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分组" sheetId="1" r:id="rId1"/>
  </sheets>
  <definedNames>
    <definedName name="_xlnm._FilterDatabase" localSheetId="0" hidden="1">分组!$A$2:$K$264</definedName>
    <definedName name="_xlnm.Print_Titles" localSheetId="0">分组!$2:$2</definedName>
    <definedName name="_xlnm.Print_Area" localSheetId="0">分组!$A$1:$K$255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<sst xmlns="http://schemas.openxmlformats.org/spreadsheetml/2006/main" count="1074" uniqueCount="636">
  <si>
    <t>2024年烟台市“三支一扶”计划招募进入面试范围人员名单及面试分组表</t>
  </si>
  <si>
    <t>组别</t>
  </si>
  <si>
    <t>区市</t>
  </si>
  <si>
    <t>报考单位</t>
  </si>
  <si>
    <t>岗位
编码</t>
  </si>
  <si>
    <t>招募
人数</t>
  </si>
  <si>
    <t>岗位
类型</t>
  </si>
  <si>
    <t>姓名</t>
  </si>
  <si>
    <t>准考证号</t>
  </si>
  <si>
    <t>类型细分</t>
  </si>
  <si>
    <t>笔试
成绩</t>
  </si>
  <si>
    <t>是否递补</t>
  </si>
  <si>
    <t>6月22日上午
A组
18人</t>
  </si>
  <si>
    <t>栖霞市</t>
  </si>
  <si>
    <t>翠屏街道党群服务中心、蛇窝泊镇党群服务中心、官道镇党群服务中心、杨础镇社会事务服务中心</t>
  </si>
  <si>
    <t>06014</t>
  </si>
  <si>
    <t>支农</t>
  </si>
  <si>
    <t>刘帆</t>
  </si>
  <si>
    <t>2405021100321</t>
  </si>
  <si>
    <t>黄旭</t>
  </si>
  <si>
    <t>2405012901524</t>
  </si>
  <si>
    <t>田睿</t>
  </si>
  <si>
    <t>2405060203527</t>
  </si>
  <si>
    <t>王浩爽</t>
  </si>
  <si>
    <t>2405060300324</t>
  </si>
  <si>
    <t>刘泽</t>
  </si>
  <si>
    <t>2405070200307</t>
  </si>
  <si>
    <t>田博文</t>
  </si>
  <si>
    <t>2405280104011</t>
  </si>
  <si>
    <t>朱梦静</t>
  </si>
  <si>
    <t>2405060200215</t>
  </si>
  <si>
    <t>刘春琪</t>
  </si>
  <si>
    <t>2405070204910</t>
  </si>
  <si>
    <t>马昕</t>
  </si>
  <si>
    <t>2405060201313</t>
  </si>
  <si>
    <t>辛璐</t>
  </si>
  <si>
    <t>2405060200723</t>
  </si>
  <si>
    <t>崔兆印</t>
  </si>
  <si>
    <t>2405280102905</t>
  </si>
  <si>
    <t>于忠立</t>
  </si>
  <si>
    <t>2405021101813</t>
  </si>
  <si>
    <t>范栋</t>
  </si>
  <si>
    <t>2405100103129</t>
  </si>
  <si>
    <t>李瑞</t>
  </si>
  <si>
    <t>2405030802624</t>
  </si>
  <si>
    <t>张烨</t>
  </si>
  <si>
    <t>2405280104004</t>
  </si>
  <si>
    <t>莱阳市</t>
  </si>
  <si>
    <t>高格庄镇农业综合服务中心</t>
  </si>
  <si>
    <t>06004</t>
  </si>
  <si>
    <t>王潇</t>
  </si>
  <si>
    <t>2405021100708</t>
  </si>
  <si>
    <t>郝晓梦</t>
  </si>
  <si>
    <t>2405021100405</t>
  </si>
  <si>
    <t>张天羽</t>
  </si>
  <si>
    <t>2405021104913</t>
  </si>
  <si>
    <t>6月22日上午
B组
18人</t>
  </si>
  <si>
    <t>桃村镇农业综合服务中心、桃村镇社会事务服务中心、唐家泊镇社会事务服务中心、观里镇农业综合服务中心</t>
  </si>
  <si>
    <t>06013</t>
  </si>
  <si>
    <t>李皎皎</t>
  </si>
  <si>
    <t>2405060203011</t>
  </si>
  <si>
    <t>尹宇航</t>
  </si>
  <si>
    <t>2405060203601</t>
  </si>
  <si>
    <t>张嘉鑫</t>
  </si>
  <si>
    <t>2405060200715</t>
  </si>
  <si>
    <t>刘一欢</t>
  </si>
  <si>
    <t>2405060202401</t>
  </si>
  <si>
    <t>范峻瑜</t>
  </si>
  <si>
    <t>2405060201520</t>
  </si>
  <si>
    <t>史峻羽</t>
  </si>
  <si>
    <t>2405060203114</t>
  </si>
  <si>
    <t>徐少雪</t>
  </si>
  <si>
    <t>2405060200702</t>
  </si>
  <si>
    <t>李方正</t>
  </si>
  <si>
    <t>2405060201107</t>
  </si>
  <si>
    <t>于君</t>
  </si>
  <si>
    <t>2405060203504</t>
  </si>
  <si>
    <t>鲁昕怡</t>
  </si>
  <si>
    <t>2405060203923</t>
  </si>
  <si>
    <t>孙慧彤</t>
  </si>
  <si>
    <t>2405060203325</t>
  </si>
  <si>
    <t>于怡歆</t>
  </si>
  <si>
    <t>2405060203606</t>
  </si>
  <si>
    <t>龙口市</t>
  </si>
  <si>
    <t>东莱街道党群服务中心</t>
  </si>
  <si>
    <t>06020</t>
  </si>
  <si>
    <t>冯鹏洁</t>
  </si>
  <si>
    <t>2405060401128</t>
  </si>
  <si>
    <t>农村文化建设</t>
  </si>
  <si>
    <t>陈嘉欣</t>
  </si>
  <si>
    <t>2405021102924</t>
  </si>
  <si>
    <t>宋鑫</t>
  </si>
  <si>
    <t>2405060302109</t>
  </si>
  <si>
    <t>招远市</t>
  </si>
  <si>
    <t>温泉街道</t>
  </si>
  <si>
    <t>06024</t>
  </si>
  <si>
    <t>于千钧</t>
  </si>
  <si>
    <t>2405060402129</t>
  </si>
  <si>
    <t>农业技术推广</t>
  </si>
  <si>
    <t>鲍夏</t>
  </si>
  <si>
    <t>2405060401529</t>
  </si>
  <si>
    <t>徐铭霞</t>
  </si>
  <si>
    <t>2405060402903</t>
  </si>
  <si>
    <t>6月22日上午
C组
18人</t>
  </si>
  <si>
    <t>西城镇党群服务中心、苏家店镇党群服务中心、庙后镇党群服务中心、松山街道党群服务中心</t>
  </si>
  <si>
    <t>06016</t>
  </si>
  <si>
    <t>张恒霖</t>
  </si>
  <si>
    <t>2405280105518</t>
  </si>
  <si>
    <t>王一栋</t>
  </si>
  <si>
    <t>2405280103606</t>
  </si>
  <si>
    <t>冯新纪</t>
  </si>
  <si>
    <t>2405060301301</t>
  </si>
  <si>
    <t>张锡</t>
  </si>
  <si>
    <t>2405070203229</t>
  </si>
  <si>
    <t>秦恒</t>
  </si>
  <si>
    <t>2405012901611</t>
  </si>
  <si>
    <t>李安琪</t>
  </si>
  <si>
    <t>2405021104220</t>
  </si>
  <si>
    <t>李艺瑄</t>
  </si>
  <si>
    <t>2405060300418</t>
  </si>
  <si>
    <t>王鹏</t>
  </si>
  <si>
    <t>2405060302328</t>
  </si>
  <si>
    <t>胡雪媛</t>
  </si>
  <si>
    <t>2405250100716</t>
  </si>
  <si>
    <t>崔昊天</t>
  </si>
  <si>
    <t>2405021104311</t>
  </si>
  <si>
    <t>赵延亮</t>
  </si>
  <si>
    <t>2405070202525</t>
  </si>
  <si>
    <t>孟永泽</t>
  </si>
  <si>
    <t>2405030801330</t>
  </si>
  <si>
    <t>吴文波</t>
  </si>
  <si>
    <t>2405280100821</t>
  </si>
  <si>
    <t>孙鸣徽</t>
  </si>
  <si>
    <t>2405060302322</t>
  </si>
  <si>
    <t>韩维</t>
  </si>
  <si>
    <t>2405021100227</t>
  </si>
  <si>
    <t>是</t>
  </si>
  <si>
    <t>大秦家街道</t>
  </si>
  <si>
    <t>06025</t>
  </si>
  <si>
    <t>金芮安</t>
  </si>
  <si>
    <t>2405021100518</t>
  </si>
  <si>
    <t>孙如友</t>
  </si>
  <si>
    <t>2405280101021</t>
  </si>
  <si>
    <t>侯凉雨</t>
  </si>
  <si>
    <t>2405060400913</t>
  </si>
  <si>
    <t>6月22日上午
D组
18人</t>
  </si>
  <si>
    <t>东江街道、下丁家镇、七甲镇农村经济管理服务中心</t>
  </si>
  <si>
    <t>06018</t>
  </si>
  <si>
    <t>王靖</t>
  </si>
  <si>
    <t>2405060301411</t>
  </si>
  <si>
    <t>李瑞晨</t>
  </si>
  <si>
    <t>2405060301018</t>
  </si>
  <si>
    <t>张李莹</t>
  </si>
  <si>
    <t>2405060300120</t>
  </si>
  <si>
    <t>周睿</t>
  </si>
  <si>
    <t>2405021103405</t>
  </si>
  <si>
    <t>张建钰</t>
  </si>
  <si>
    <t>2405060300126</t>
  </si>
  <si>
    <t>马小菁</t>
  </si>
  <si>
    <t>2405060300222</t>
  </si>
  <si>
    <t>张中华</t>
  </si>
  <si>
    <t>2405060301719</t>
  </si>
  <si>
    <t>刁慧芸</t>
  </si>
  <si>
    <t>2405060301415</t>
  </si>
  <si>
    <t>张文磊</t>
  </si>
  <si>
    <t>2405070205009</t>
  </si>
  <si>
    <t>罗峰街道</t>
  </si>
  <si>
    <t>06026</t>
  </si>
  <si>
    <t>就业和社会保障服务平台</t>
  </si>
  <si>
    <t>李欣宇</t>
  </si>
  <si>
    <t>2405060404127</t>
  </si>
  <si>
    <t>刘玉庚</t>
  </si>
  <si>
    <t>2405060400607</t>
  </si>
  <si>
    <t>张祺</t>
  </si>
  <si>
    <t>2405060400606</t>
  </si>
  <si>
    <t>梦芝街道</t>
  </si>
  <si>
    <t>06027</t>
  </si>
  <si>
    <t>邹岳峰</t>
  </si>
  <si>
    <t>2405021103126</t>
  </si>
  <si>
    <t>刘学燊</t>
  </si>
  <si>
    <t>2405080202214</t>
  </si>
  <si>
    <t>于光耀</t>
  </si>
  <si>
    <t>2405280104701</t>
  </si>
  <si>
    <t>泉山街道</t>
  </si>
  <si>
    <t>06028</t>
  </si>
  <si>
    <t>侯蕾</t>
  </si>
  <si>
    <t>2405060401314</t>
  </si>
  <si>
    <t>孙正</t>
  </si>
  <si>
    <t>2405030800428</t>
  </si>
  <si>
    <t>李俊慧</t>
  </si>
  <si>
    <t>2405060403511</t>
  </si>
  <si>
    <t>6月22日上午
E组
18人</t>
  </si>
  <si>
    <t>莱州市</t>
  </si>
  <si>
    <t>土山镇农业综合服务中心、文昌路街道农业综合服务中心、三山岛街道农业综合服务中心、程郭镇综合治理中心、朱桥镇农业综合服务中心</t>
  </si>
  <si>
    <t>06039</t>
  </si>
  <si>
    <t>牛悦汀</t>
  </si>
  <si>
    <t>2405060507823</t>
  </si>
  <si>
    <t>王海虹</t>
  </si>
  <si>
    <t>2405070302221</t>
  </si>
  <si>
    <t>孙汶漪</t>
  </si>
  <si>
    <t>2405060505926</t>
  </si>
  <si>
    <t>韩颖</t>
  </si>
  <si>
    <t>2405280202108</t>
  </si>
  <si>
    <t>徐莉</t>
  </si>
  <si>
    <t>2405060504317</t>
  </si>
  <si>
    <t>武佼婵</t>
  </si>
  <si>
    <t>2405060506403</t>
  </si>
  <si>
    <t>刘雯</t>
  </si>
  <si>
    <t>2405021201302</t>
  </si>
  <si>
    <t>鲍孟琦</t>
  </si>
  <si>
    <t>2405030802516</t>
  </si>
  <si>
    <t>李霓</t>
  </si>
  <si>
    <t>2405280200803</t>
  </si>
  <si>
    <t>刘林</t>
  </si>
  <si>
    <t>2405021200329</t>
  </si>
  <si>
    <t>王璐洁</t>
  </si>
  <si>
    <t>2405021201719</t>
  </si>
  <si>
    <t>王岚</t>
  </si>
  <si>
    <t>2405060506008</t>
  </si>
  <si>
    <t>杨文君</t>
  </si>
  <si>
    <t>2405070301808</t>
  </si>
  <si>
    <t>陈仪</t>
  </si>
  <si>
    <t>2405021202011</t>
  </si>
  <si>
    <t>于子琦</t>
  </si>
  <si>
    <t>2405021202518</t>
  </si>
  <si>
    <t>齐山镇</t>
  </si>
  <si>
    <t>06034</t>
  </si>
  <si>
    <t>于坤</t>
  </si>
  <si>
    <t>2405060403809</t>
  </si>
  <si>
    <t>郭锦达</t>
  </si>
  <si>
    <t>2405060401202</t>
  </si>
  <si>
    <t>段熙蕾</t>
  </si>
  <si>
    <t>2405012900129</t>
  </si>
  <si>
    <t>6月22日上午
F组
17人</t>
  </si>
  <si>
    <t>虎头崖镇农村经济管理服务中心、沙河镇农业综合服务中心、夏邱镇综合治理中心、永安路街道规划建设管理服务中心</t>
  </si>
  <si>
    <t>06040</t>
  </si>
  <si>
    <t>帮扶乡村振兴</t>
  </si>
  <si>
    <t>沙相洁</t>
  </si>
  <si>
    <t>2405060507113</t>
  </si>
  <si>
    <t xml:space="preserve"> </t>
  </si>
  <si>
    <t>宋伊凡</t>
  </si>
  <si>
    <t>2405021200128</t>
  </si>
  <si>
    <t>李嘉茜</t>
  </si>
  <si>
    <t>2405070301313</t>
  </si>
  <si>
    <t>杜知蔚</t>
  </si>
  <si>
    <t>2405012901519</t>
  </si>
  <si>
    <t>郑耀东</t>
  </si>
  <si>
    <t>2405021201804</t>
  </si>
  <si>
    <t>李家慧</t>
  </si>
  <si>
    <t>2405021201007</t>
  </si>
  <si>
    <t>王倩</t>
  </si>
  <si>
    <t>2405012900810</t>
  </si>
  <si>
    <t>王宁</t>
  </si>
  <si>
    <t>2405021201530</t>
  </si>
  <si>
    <t>孙静</t>
  </si>
  <si>
    <t>2405021200510</t>
  </si>
  <si>
    <t>宋成森</t>
  </si>
  <si>
    <t>2405060507927</t>
  </si>
  <si>
    <t>韩洪彬</t>
  </si>
  <si>
    <t>2405060505320</t>
  </si>
  <si>
    <t>崔文佳</t>
  </si>
  <si>
    <t>2405060507827</t>
  </si>
  <si>
    <t>贾丽丽</t>
  </si>
  <si>
    <t>2405021201510</t>
  </si>
  <si>
    <t>长岛综合试验区</t>
  </si>
  <si>
    <t>南长山街道党群服务中心</t>
  </si>
  <si>
    <t>06042</t>
  </si>
  <si>
    <t>水利</t>
  </si>
  <si>
    <t>张爽</t>
  </si>
  <si>
    <t>2405060506121</t>
  </si>
  <si>
    <t>范俊炜</t>
  </si>
  <si>
    <t>2405060507123</t>
  </si>
  <si>
    <t>克萌</t>
  </si>
  <si>
    <t>2405060507430</t>
  </si>
  <si>
    <t>赵祥淋</t>
  </si>
  <si>
    <t>2405060507317</t>
  </si>
  <si>
    <t>6月22日下午
A组
15人</t>
  </si>
  <si>
    <t>庄园街道农业综合服务中心、西城镇农业综合服务中心、亭口镇农业综合服务中心、寺口镇农业综合服务中心</t>
  </si>
  <si>
    <t>06012</t>
  </si>
  <si>
    <t>胡雪康</t>
  </si>
  <si>
    <t>2405060204029</t>
  </si>
  <si>
    <t>王英浩</t>
  </si>
  <si>
    <t>2405060200705</t>
  </si>
  <si>
    <t>衣静蕾</t>
  </si>
  <si>
    <t>2405060200315</t>
  </si>
  <si>
    <t>林沛阳</t>
  </si>
  <si>
    <t>2405060203612</t>
  </si>
  <si>
    <t>于钧</t>
  </si>
  <si>
    <t>2405060202010</t>
  </si>
  <si>
    <t>林千清</t>
  </si>
  <si>
    <t>2405060201725</t>
  </si>
  <si>
    <t>刘莹</t>
  </si>
  <si>
    <t>2405060201712</t>
  </si>
  <si>
    <t>衣俊豪</t>
  </si>
  <si>
    <t>2405060200214</t>
  </si>
  <si>
    <t>杨富琳</t>
  </si>
  <si>
    <t>2405090201610</t>
  </si>
  <si>
    <t>林晓晨</t>
  </si>
  <si>
    <t>2405060201829</t>
  </si>
  <si>
    <t>林丹慧</t>
  </si>
  <si>
    <t>2405021100807</t>
  </si>
  <si>
    <t>胡灏</t>
  </si>
  <si>
    <t>2405012900719</t>
  </si>
  <si>
    <t>石良镇农业综合服务中心</t>
  </si>
  <si>
    <t>06019</t>
  </si>
  <si>
    <t>邢延鑫</t>
  </si>
  <si>
    <t>2405060302513</t>
  </si>
  <si>
    <t>郭雅娴</t>
  </si>
  <si>
    <t>2405060300916</t>
  </si>
  <si>
    <t>张雯</t>
  </si>
  <si>
    <t>2405012901620</t>
  </si>
  <si>
    <t>6月22日下午
B组
16人</t>
  </si>
  <si>
    <t>庄园街道党群服务中心、寺口镇党群服务中心、观里镇党群服务中心、唐家泊镇党群服务中心、亭口镇党群服务中心</t>
  </si>
  <si>
    <t>06015</t>
  </si>
  <si>
    <t>王子豪</t>
  </si>
  <si>
    <t>2405021103321</t>
  </si>
  <si>
    <t>2405100101116</t>
  </si>
  <si>
    <t>梁誉泷</t>
  </si>
  <si>
    <t>2405060301405</t>
  </si>
  <si>
    <t>李涛</t>
  </si>
  <si>
    <t>2405021105014</t>
  </si>
  <si>
    <t>杨璐</t>
  </si>
  <si>
    <t>2405060302207</t>
  </si>
  <si>
    <t>孙俊卿</t>
  </si>
  <si>
    <t>2405070202103</t>
  </si>
  <si>
    <t>李月英</t>
  </si>
  <si>
    <t>2405240100306</t>
  </si>
  <si>
    <t>刘媛美</t>
  </si>
  <si>
    <t>2405021100507</t>
  </si>
  <si>
    <t>高鹏</t>
  </si>
  <si>
    <t>2405060302428</t>
  </si>
  <si>
    <t>张坤</t>
  </si>
  <si>
    <t>2405060302521</t>
  </si>
  <si>
    <t>李欣</t>
  </si>
  <si>
    <t>2405060303514</t>
  </si>
  <si>
    <t>谭慧</t>
  </si>
  <si>
    <t>2405060301702</t>
  </si>
  <si>
    <t>吴思达</t>
  </si>
  <si>
    <t>2405021104117</t>
  </si>
  <si>
    <t>张潇文</t>
  </si>
  <si>
    <t>2405060303420</t>
  </si>
  <si>
    <t>修林静</t>
  </si>
  <si>
    <t>2405100102110</t>
  </si>
  <si>
    <t>陈采菁</t>
  </si>
  <si>
    <t>2405060302115</t>
  </si>
  <si>
    <t>6月22日下午
C组
15人</t>
  </si>
  <si>
    <t>翠屏街道农业综合服务中心、蛇窝泊镇农业综合服务中心、官道镇农业综合服务中心、庙后镇农业综合服务中心、苏家店镇农业综合服务中心</t>
  </si>
  <si>
    <t>06017</t>
  </si>
  <si>
    <t>蔡雨桐</t>
  </si>
  <si>
    <t>2405280104819</t>
  </si>
  <si>
    <t>林雅琪</t>
  </si>
  <si>
    <t>2405060302214</t>
  </si>
  <si>
    <t>王殿淘</t>
  </si>
  <si>
    <t>2405060301015</t>
  </si>
  <si>
    <t>衣洛佳</t>
  </si>
  <si>
    <t>2405060302717</t>
  </si>
  <si>
    <t>赵敏</t>
  </si>
  <si>
    <t>2405021103616</t>
  </si>
  <si>
    <t>张琦</t>
  </si>
  <si>
    <t>2405060301103</t>
  </si>
  <si>
    <t>史玉梦</t>
  </si>
  <si>
    <t>2405060302725</t>
  </si>
  <si>
    <t>王瑜琪</t>
  </si>
  <si>
    <t>2405060301908</t>
  </si>
  <si>
    <t>于海宁</t>
  </si>
  <si>
    <t>2405060300123</t>
  </si>
  <si>
    <t>林子煜</t>
  </si>
  <si>
    <t>2405060301121</t>
  </si>
  <si>
    <t>周帆</t>
  </si>
  <si>
    <t>2405060302718</t>
  </si>
  <si>
    <t>张玥</t>
  </si>
  <si>
    <t>2405060300803</t>
  </si>
  <si>
    <t>谭诗伟</t>
  </si>
  <si>
    <t>2405060302027</t>
  </si>
  <si>
    <t>牟双艳</t>
  </si>
  <si>
    <t>2405060300425</t>
  </si>
  <si>
    <t>曲筱</t>
  </si>
  <si>
    <t>2405060301025</t>
  </si>
  <si>
    <t>6月22日下午
D组
15人</t>
  </si>
  <si>
    <t>蚕庄镇</t>
  </si>
  <si>
    <t>06029</t>
  </si>
  <si>
    <t>张一丹</t>
  </si>
  <si>
    <t>2405021103514</t>
  </si>
  <si>
    <t>张琳</t>
  </si>
  <si>
    <t>2405021103103</t>
  </si>
  <si>
    <t>殷琦娜</t>
  </si>
  <si>
    <t>2405060401122</t>
  </si>
  <si>
    <t>金岭镇</t>
  </si>
  <si>
    <t>06030</t>
  </si>
  <si>
    <t>孙茜</t>
  </si>
  <si>
    <t>2405070202721</t>
  </si>
  <si>
    <t>褚旭</t>
  </si>
  <si>
    <t>2405070202911</t>
  </si>
  <si>
    <t>王向怡</t>
  </si>
  <si>
    <t>2405021104224</t>
  </si>
  <si>
    <t>辛庄镇</t>
  </si>
  <si>
    <t>06031</t>
  </si>
  <si>
    <t>司润泽</t>
  </si>
  <si>
    <t>2405080200210</t>
  </si>
  <si>
    <t>任柯宇</t>
  </si>
  <si>
    <t>2405030800628</t>
  </si>
  <si>
    <t>于龙辉</t>
  </si>
  <si>
    <t>2405050502606</t>
  </si>
  <si>
    <t>张星镇</t>
  </si>
  <si>
    <t>06032</t>
  </si>
  <si>
    <t>石德娜</t>
  </si>
  <si>
    <t>2405060400202</t>
  </si>
  <si>
    <t>李洋</t>
  </si>
  <si>
    <t>2405110104609</t>
  </si>
  <si>
    <t>辛忠阳</t>
  </si>
  <si>
    <t>2405060403326</t>
  </si>
  <si>
    <t>夏甸镇</t>
  </si>
  <si>
    <t>06033</t>
  </si>
  <si>
    <t>丛耀辉</t>
  </si>
  <si>
    <t>2405060402919</t>
  </si>
  <si>
    <t>郝宁浩</t>
  </si>
  <si>
    <t>2405060401917</t>
  </si>
  <si>
    <t>位书昕</t>
  </si>
  <si>
    <t>2405021103609</t>
  </si>
  <si>
    <t>6月22日下午
E组
15人</t>
  </si>
  <si>
    <t>毕郭镇</t>
  </si>
  <si>
    <t>06035</t>
  </si>
  <si>
    <t>刘雨</t>
  </si>
  <si>
    <t>2405021101129</t>
  </si>
  <si>
    <t>刘军峰</t>
  </si>
  <si>
    <t>2405080203208</t>
  </si>
  <si>
    <t>步振发</t>
  </si>
  <si>
    <t>2405070200927</t>
  </si>
  <si>
    <t>玲珑镇</t>
  </si>
  <si>
    <t>06036</t>
  </si>
  <si>
    <t>杨晓萍</t>
  </si>
  <si>
    <t>2405060402519</t>
  </si>
  <si>
    <t>郭佳</t>
  </si>
  <si>
    <t>2405030802926</t>
  </si>
  <si>
    <t>高婷婷</t>
  </si>
  <si>
    <t>2405021101510</t>
  </si>
  <si>
    <t>阜山镇</t>
  </si>
  <si>
    <t>06037</t>
  </si>
  <si>
    <t>姜雪</t>
  </si>
  <si>
    <t>2405021102419</t>
  </si>
  <si>
    <t>梁一凡</t>
  </si>
  <si>
    <t>2405070302510</t>
  </si>
  <si>
    <t>季瑞升</t>
  </si>
  <si>
    <t>2405280202308</t>
  </si>
  <si>
    <t>柞村镇农业综合服务中心</t>
  </si>
  <si>
    <t>06038</t>
  </si>
  <si>
    <t>潘梦珠</t>
  </si>
  <si>
    <t>2405060402730</t>
  </si>
  <si>
    <t>刁树雯</t>
  </si>
  <si>
    <t>2405060504309</t>
  </si>
  <si>
    <t>吴新月</t>
  </si>
  <si>
    <t>2405060506712</t>
  </si>
  <si>
    <t>城港路街道农业综合服务中心</t>
  </si>
  <si>
    <t>06041</t>
  </si>
  <si>
    <t>孙悦</t>
  </si>
  <si>
    <t>2405060505818</t>
  </si>
  <si>
    <t>朱怡霏</t>
  </si>
  <si>
    <t>2405060506215</t>
  </si>
  <si>
    <t>张芹</t>
  </si>
  <si>
    <t>2405060504511</t>
  </si>
  <si>
    <t>6月22日下午
F组
15人</t>
  </si>
  <si>
    <t>北长山乡党群服务中心</t>
  </si>
  <si>
    <t>06043</t>
  </si>
  <si>
    <t>梁爽</t>
  </si>
  <si>
    <t>2405060504923</t>
  </si>
  <si>
    <t>邹晓红</t>
  </si>
  <si>
    <t>2405060504703</t>
  </si>
  <si>
    <t>肖琳</t>
  </si>
  <si>
    <t>2405060505325</t>
  </si>
  <si>
    <t>砣矶镇财政经管服务中心</t>
  </si>
  <si>
    <t>06045</t>
  </si>
  <si>
    <t>韩东利</t>
  </si>
  <si>
    <t>2405060508003</t>
  </si>
  <si>
    <t>王志远</t>
  </si>
  <si>
    <t>2405280201007</t>
  </si>
  <si>
    <t>于雪莲</t>
  </si>
  <si>
    <t>2405012900418</t>
  </si>
  <si>
    <t>小钦岛乡综合服务中心</t>
  </si>
  <si>
    <t>06047</t>
  </si>
  <si>
    <t>韩扬</t>
  </si>
  <si>
    <t>2405060609116</t>
  </si>
  <si>
    <t>刘佳微</t>
  </si>
  <si>
    <t>2405060609809</t>
  </si>
  <si>
    <t>李一鸣</t>
  </si>
  <si>
    <t>2405070300302</t>
  </si>
  <si>
    <t>南隍城乡党群服务中心</t>
  </si>
  <si>
    <t>06048</t>
  </si>
  <si>
    <t>安尚</t>
  </si>
  <si>
    <t>2405060608915</t>
  </si>
  <si>
    <t>王莉</t>
  </si>
  <si>
    <t>2405070302023</t>
  </si>
  <si>
    <t>张甜甜</t>
  </si>
  <si>
    <t>2405060608808</t>
  </si>
  <si>
    <t>北隍城乡综合治理中心</t>
  </si>
  <si>
    <t>06049</t>
  </si>
  <si>
    <t>赵子源</t>
  </si>
  <si>
    <t>2405013001324</t>
  </si>
  <si>
    <t>孙爽</t>
  </si>
  <si>
    <t>2405060608415</t>
  </si>
  <si>
    <t>张惠泳</t>
  </si>
  <si>
    <t>2405021201405</t>
  </si>
  <si>
    <t>6月23日下午
G组
55人</t>
  </si>
  <si>
    <t>海阳市</t>
  </si>
  <si>
    <t>东村中心卫生院、小纪中心卫生院、留格庄中心卫生院、辛安中心卫生院、郭城中心卫生院、朱吴镇卫生院、盘石店镇卫生院</t>
  </si>
  <si>
    <t>06001</t>
  </si>
  <si>
    <t>支医</t>
  </si>
  <si>
    <t>李小涵</t>
  </si>
  <si>
    <t>2405012802229</t>
  </si>
  <si>
    <t>王宇</t>
  </si>
  <si>
    <t>2405021102805</t>
  </si>
  <si>
    <t>陈思远</t>
  </si>
  <si>
    <t>2405060202014</t>
  </si>
  <si>
    <t>东村中心卫生院、徐家店中心卫生院、二十里店镇卫生院</t>
  </si>
  <si>
    <t>06002</t>
  </si>
  <si>
    <t>徐嘉柠</t>
  </si>
  <si>
    <t>2405021100522</t>
  </si>
  <si>
    <t>耿瑞</t>
  </si>
  <si>
    <t>2405030800807</t>
  </si>
  <si>
    <t>李亚冬</t>
  </si>
  <si>
    <t>2405290104720</t>
  </si>
  <si>
    <t>张乐晖</t>
  </si>
  <si>
    <t>2405021103322</t>
  </si>
  <si>
    <t>崔智琛</t>
  </si>
  <si>
    <t>2405060201008</t>
  </si>
  <si>
    <t>李梦缘</t>
  </si>
  <si>
    <t>2405021100805</t>
  </si>
  <si>
    <t>侯京媛</t>
  </si>
  <si>
    <t>2405060203120</t>
  </si>
  <si>
    <t>李楠楠</t>
  </si>
  <si>
    <t>2405060200110</t>
  </si>
  <si>
    <t>陈佩瑶</t>
  </si>
  <si>
    <t>2405060202716</t>
  </si>
  <si>
    <t>徐宇飞</t>
  </si>
  <si>
    <t>2405080203101</t>
  </si>
  <si>
    <t>陈春睿</t>
  </si>
  <si>
    <t>2405050502223</t>
  </si>
  <si>
    <t>任芳</t>
  </si>
  <si>
    <t>2405021100901</t>
  </si>
  <si>
    <t>边荣尧</t>
  </si>
  <si>
    <t>2405030801211</t>
  </si>
  <si>
    <t>凤城街道卫生院、龙山街道卫生院、发城中心卫生院、行村镇卫生院</t>
  </si>
  <si>
    <t>06003</t>
  </si>
  <si>
    <t>姚佳惠</t>
  </si>
  <si>
    <t>2405060201420</t>
  </si>
  <si>
    <t>刁晓蕾</t>
  </si>
  <si>
    <t>2405230101411</t>
  </si>
  <si>
    <t>庄园街道社区卫生服务中心</t>
  </si>
  <si>
    <t>06005</t>
  </si>
  <si>
    <t>满冬宝</t>
  </si>
  <si>
    <t>2405012802312</t>
  </si>
  <si>
    <t>刘格妤</t>
  </si>
  <si>
    <t>2405012802206</t>
  </si>
  <si>
    <t>崔雪晨</t>
  </si>
  <si>
    <t>2405060203922</t>
  </si>
  <si>
    <t>06006</t>
  </si>
  <si>
    <t>任晓雯</t>
  </si>
  <si>
    <t>2405012900713</t>
  </si>
  <si>
    <t>韩子戬</t>
  </si>
  <si>
    <t>2405012901901</t>
  </si>
  <si>
    <t>孙宁</t>
  </si>
  <si>
    <t>2405060202919</t>
  </si>
  <si>
    <t>06007</t>
  </si>
  <si>
    <t>姜佳坤</t>
  </si>
  <si>
    <t>2405060202813</t>
  </si>
  <si>
    <t>李怡萍</t>
  </si>
  <si>
    <t>2405021104417</t>
  </si>
  <si>
    <t>辛少杰</t>
  </si>
  <si>
    <t>2405030800716</t>
  </si>
  <si>
    <t>史致文</t>
  </si>
  <si>
    <t>2405060200506</t>
  </si>
  <si>
    <t>王志刚</t>
  </si>
  <si>
    <t>2405060202624</t>
  </si>
  <si>
    <t>史婧润</t>
  </si>
  <si>
    <t>2405021102025</t>
  </si>
  <si>
    <t>06008</t>
  </si>
  <si>
    <t>王艺晓</t>
  </si>
  <si>
    <t>2405012900507</t>
  </si>
  <si>
    <t>马艳丽</t>
  </si>
  <si>
    <t>2405060200928</t>
  </si>
  <si>
    <t>翟彦宏</t>
  </si>
  <si>
    <t>2405060202212</t>
  </si>
  <si>
    <t>崔炜惠</t>
  </si>
  <si>
    <t>2405060201325</t>
  </si>
  <si>
    <t>丁会娟</t>
  </si>
  <si>
    <t>2405060202507</t>
  </si>
  <si>
    <t>张有楷</t>
  </si>
  <si>
    <t>2405060202220</t>
  </si>
  <si>
    <t>苏家店中心卫生院</t>
  </si>
  <si>
    <t>06009</t>
  </si>
  <si>
    <t>王千一</t>
  </si>
  <si>
    <t>2405060203022</t>
  </si>
  <si>
    <t>徐朝霞</t>
  </si>
  <si>
    <t>2405060202430</t>
  </si>
  <si>
    <t>高菁</t>
  </si>
  <si>
    <t>2405060201805</t>
  </si>
  <si>
    <t>官道镇卫生院</t>
  </si>
  <si>
    <t>06010</t>
  </si>
  <si>
    <t>杜福浩</t>
  </si>
  <si>
    <t>2405060203129</t>
  </si>
  <si>
    <t>苏颖</t>
  </si>
  <si>
    <t>2405060203024</t>
  </si>
  <si>
    <t>于淼</t>
  </si>
  <si>
    <t>2405060201509</t>
  </si>
  <si>
    <t>苏家店中心卫生院、庄园街道社区卫生服务中心</t>
  </si>
  <si>
    <t>06011</t>
  </si>
  <si>
    <t>王月泽</t>
  </si>
  <si>
    <t>2405060201311</t>
  </si>
  <si>
    <t>许晓琳</t>
  </si>
  <si>
    <t>2405021100114</t>
  </si>
  <si>
    <t>孙恺霞</t>
  </si>
  <si>
    <t>2405060202808</t>
  </si>
  <si>
    <t>马正斌</t>
  </si>
  <si>
    <t>2405110104527</t>
  </si>
  <si>
    <t>范永真</t>
  </si>
  <si>
    <t>2405060202608</t>
  </si>
  <si>
    <t>徐诗语</t>
  </si>
  <si>
    <t>2405280104505</t>
  </si>
  <si>
    <t>东莱街道社区卫生服务中心</t>
  </si>
  <si>
    <t>06021</t>
  </si>
  <si>
    <t>刘珂萌</t>
  </si>
  <si>
    <t>2405060403304</t>
  </si>
  <si>
    <t>赵萌</t>
  </si>
  <si>
    <t>2405060400406</t>
  </si>
  <si>
    <t>刘雪婷</t>
  </si>
  <si>
    <t>2405060403523</t>
  </si>
  <si>
    <t>龙港街道社区卫生服务中心</t>
  </si>
  <si>
    <t>06022</t>
  </si>
  <si>
    <t>李玲玲</t>
  </si>
  <si>
    <t>2405080201108</t>
  </si>
  <si>
    <t>06023</t>
  </si>
  <si>
    <t>郭宗正</t>
  </si>
  <si>
    <t>2405070201108</t>
  </si>
  <si>
    <t>朱琳</t>
  </si>
  <si>
    <t>2405070203614</t>
  </si>
  <si>
    <t>王笑</t>
  </si>
  <si>
    <t>2405060400426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</si>
</sst>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name val="黑体"/>
      <charset val="134"/>
    </font>
    <font>
      <sz val="10"/>
      <name val="Microsoft YaHei"/>
      <charset val="134"/>
    </font>
    <font>
      <sz val="9"/>
      <name val="仿宋"/>
      <charset val="134"/>
    </font>
    <font>
      <sz val="10"/>
      <name val="仿宋"/>
      <charset val="134"/>
    </font>
    <font>
      <sz val="12"/>
      <color theme="1"/>
      <name val="黑体"/>
      <charset val="134"/>
    </font>
    <font>
      <sz val="12"/>
      <name val="宋体"/>
      <charset val="134"/>
    </font>
    <font>
      <sz val="9"/>
      <color rgb="FFFF0000"/>
      <name val="仿宋"/>
      <charset val="134"/>
    </font>
    <font>
      <sz val="9"/>
      <color theme="1"/>
      <name val="仿宋"/>
      <charset val="134"/>
    </font>
    <font>
      <sz val="9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  <xf numFmtId="0" fontId="10" fillId="0" borderId="1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L327"/>
  <sheetViews>
    <sheetView tabSelected="1" view="pageBreakPreview" zoomScaleNormal="110" workbookViewId="0">
      <selection activeCell="G201" sqref="G201:G255"/>
    </sheetView>
  </sheetViews>
  <sheetFormatPr defaultColWidth="9" defaultRowHeight="13.5"/>
  <cols>
    <col min="1" max="1" width="11.4166666666667" style="2" customWidth="1"/>
    <col min="2" max="2" width="7.61666666666667" style="3" customWidth="1"/>
    <col min="3" max="3" width="13.75" style="3" customWidth="1"/>
    <col min="4" max="4" width="6.925" style="4" customWidth="1"/>
    <col min="5" max="5" width="6.13333333333333" style="3" customWidth="1"/>
    <col min="6" max="6" width="10.8" style="3" customWidth="1"/>
    <col min="7" max="7" width="7.96666666666667" style="3" customWidth="1"/>
    <col min="8" max="8" width="13.75" style="3" customWidth="1"/>
    <col min="9" max="9" width="18.775" style="1" customWidth="1"/>
    <col min="10" max="10" width="6.925" style="3" customWidth="1"/>
    <col min="11" max="11" width="10.4" style="3" customWidth="1"/>
    <col min="12" max="16384" width="9" style="1"/>
  </cols>
  <sheetData>
    <row r="1" ht="24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28.5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16" t="s">
        <v>11</v>
      </c>
    </row>
    <row r="3" ht="22" customHeight="1" spans="1:11">
      <c r="A3" s="7" t="s">
        <v>12</v>
      </c>
      <c r="B3" s="8" t="s">
        <v>13</v>
      </c>
      <c r="C3" s="8" t="s">
        <v>14</v>
      </c>
      <c r="D3" s="9" t="s">
        <v>15</v>
      </c>
      <c r="E3" s="8">
        <v>5</v>
      </c>
      <c r="F3" s="8" t="s">
        <v>16</v>
      </c>
      <c r="G3" s="10" t="s">
        <v>17</v>
      </c>
      <c r="H3" s="10" t="s">
        <v>18</v>
      </c>
      <c r="I3" s="10" t="s">
        <v>16</v>
      </c>
      <c r="J3" s="10">
        <v>74.4</v>
      </c>
      <c r="K3" s="10"/>
    </row>
    <row r="4" ht="22" customHeight="1" spans="1:11">
      <c r="A4" s="11"/>
      <c r="B4" s="12"/>
      <c r="C4" s="12"/>
      <c r="D4" s="13"/>
      <c r="E4" s="12"/>
      <c r="F4" s="12"/>
      <c r="G4" s="14" t="s">
        <v>19</v>
      </c>
      <c r="H4" s="14" t="s">
        <v>20</v>
      </c>
      <c r="I4" s="14" t="s">
        <v>16</v>
      </c>
      <c r="J4" s="14">
        <v>73.8</v>
      </c>
      <c r="K4" s="14"/>
    </row>
    <row r="5" ht="22" customHeight="1" spans="1:11">
      <c r="A5" s="11"/>
      <c r="B5" s="12"/>
      <c r="C5" s="12"/>
      <c r="D5" s="13"/>
      <c r="E5" s="12"/>
      <c r="F5" s="12"/>
      <c r="G5" s="14" t="s">
        <v>21</v>
      </c>
      <c r="H5" s="14" t="s">
        <v>22</v>
      </c>
      <c r="I5" s="14" t="s">
        <v>16</v>
      </c>
      <c r="J5" s="14">
        <v>73.8</v>
      </c>
      <c r="K5" s="14"/>
    </row>
    <row r="6" ht="22" customHeight="1" spans="1:11">
      <c r="A6" s="11"/>
      <c r="B6" s="12"/>
      <c r="C6" s="12"/>
      <c r="D6" s="13"/>
      <c r="E6" s="12"/>
      <c r="F6" s="12"/>
      <c r="G6" s="14" t="s">
        <v>23</v>
      </c>
      <c r="H6" s="14" t="s">
        <v>24</v>
      </c>
      <c r="I6" s="14" t="s">
        <v>16</v>
      </c>
      <c r="J6" s="14">
        <v>73.4</v>
      </c>
      <c r="K6" s="14"/>
    </row>
    <row r="7" ht="22" customHeight="1" spans="1:11">
      <c r="A7" s="11"/>
      <c r="B7" s="12"/>
      <c r="C7" s="12"/>
      <c r="D7" s="13"/>
      <c r="E7" s="12"/>
      <c r="F7" s="12"/>
      <c r="G7" s="14" t="s">
        <v>25</v>
      </c>
      <c r="H7" s="14" t="s">
        <v>26</v>
      </c>
      <c r="I7" s="14" t="s">
        <v>16</v>
      </c>
      <c r="J7" s="14">
        <v>72.5</v>
      </c>
      <c r="K7" s="14"/>
    </row>
    <row r="8" ht="22" customHeight="1" spans="1:11">
      <c r="A8" s="11"/>
      <c r="B8" s="12"/>
      <c r="C8" s="12"/>
      <c r="D8" s="13"/>
      <c r="E8" s="12"/>
      <c r="F8" s="12"/>
      <c r="G8" s="14" t="s">
        <v>27</v>
      </c>
      <c r="H8" s="14" t="s">
        <v>28</v>
      </c>
      <c r="I8" s="14" t="s">
        <v>16</v>
      </c>
      <c r="J8" s="14">
        <v>72.3</v>
      </c>
      <c r="K8" s="14"/>
    </row>
    <row r="9" ht="22" customHeight="1" spans="1:11">
      <c r="A9" s="11"/>
      <c r="B9" s="12"/>
      <c r="C9" s="12"/>
      <c r="D9" s="13"/>
      <c r="E9" s="12"/>
      <c r="F9" s="12"/>
      <c r="G9" s="14" t="s">
        <v>29</v>
      </c>
      <c r="H9" s="14" t="s">
        <v>30</v>
      </c>
      <c r="I9" s="14" t="s">
        <v>16</v>
      </c>
      <c r="J9" s="14">
        <v>72.1</v>
      </c>
      <c r="K9" s="14"/>
    </row>
    <row r="10" ht="22" customHeight="1" spans="1:11">
      <c r="A10" s="11"/>
      <c r="B10" s="12"/>
      <c r="C10" s="12"/>
      <c r="D10" s="13"/>
      <c r="E10" s="12"/>
      <c r="F10" s="12"/>
      <c r="G10" s="14" t="s">
        <v>31</v>
      </c>
      <c r="H10" s="14" t="s">
        <v>32</v>
      </c>
      <c r="I10" s="14" t="s">
        <v>16</v>
      </c>
      <c r="J10" s="14">
        <v>72.1</v>
      </c>
      <c r="K10" s="14"/>
    </row>
    <row r="11" ht="22" customHeight="1" spans="1:11">
      <c r="A11" s="11"/>
      <c r="B11" s="12"/>
      <c r="C11" s="12"/>
      <c r="D11" s="13"/>
      <c r="E11" s="12"/>
      <c r="F11" s="12"/>
      <c r="G11" s="14" t="s">
        <v>33</v>
      </c>
      <c r="H11" s="14" t="s">
        <v>34</v>
      </c>
      <c r="I11" s="14" t="s">
        <v>16</v>
      </c>
      <c r="J11" s="14">
        <v>71.2</v>
      </c>
      <c r="K11" s="14"/>
    </row>
    <row r="12" ht="22" customHeight="1" spans="1:11">
      <c r="A12" s="11"/>
      <c r="B12" s="12"/>
      <c r="C12" s="12"/>
      <c r="D12" s="13"/>
      <c r="E12" s="12"/>
      <c r="F12" s="12"/>
      <c r="G12" s="14" t="s">
        <v>35</v>
      </c>
      <c r="H12" s="14" t="s">
        <v>36</v>
      </c>
      <c r="I12" s="14" t="s">
        <v>16</v>
      </c>
      <c r="J12" s="14">
        <v>71.2</v>
      </c>
      <c r="K12" s="14"/>
    </row>
    <row r="13" ht="22" customHeight="1" spans="1:11">
      <c r="A13" s="11"/>
      <c r="B13" s="12"/>
      <c r="C13" s="12"/>
      <c r="D13" s="13"/>
      <c r="E13" s="12"/>
      <c r="F13" s="12"/>
      <c r="G13" s="14" t="s">
        <v>37</v>
      </c>
      <c r="H13" s="14" t="s">
        <v>38</v>
      </c>
      <c r="I13" s="14" t="s">
        <v>16</v>
      </c>
      <c r="J13" s="14">
        <v>69.8</v>
      </c>
      <c r="K13" s="14"/>
    </row>
    <row r="14" ht="22" customHeight="1" spans="1:11">
      <c r="A14" s="11"/>
      <c r="B14" s="12"/>
      <c r="C14" s="12"/>
      <c r="D14" s="13"/>
      <c r="E14" s="12"/>
      <c r="F14" s="12"/>
      <c r="G14" s="14" t="s">
        <v>39</v>
      </c>
      <c r="H14" s="14" t="s">
        <v>40</v>
      </c>
      <c r="I14" s="14" t="s">
        <v>16</v>
      </c>
      <c r="J14" s="14">
        <v>69.3</v>
      </c>
      <c r="K14" s="14"/>
    </row>
    <row r="15" ht="22" customHeight="1" spans="1:11">
      <c r="A15" s="11"/>
      <c r="B15" s="12"/>
      <c r="C15" s="12"/>
      <c r="D15" s="13"/>
      <c r="E15" s="12"/>
      <c r="F15" s="12"/>
      <c r="G15" s="14" t="s">
        <v>41</v>
      </c>
      <c r="H15" s="14" t="s">
        <v>42</v>
      </c>
      <c r="I15" s="14" t="s">
        <v>16</v>
      </c>
      <c r="J15" s="14">
        <v>69.2</v>
      </c>
      <c r="K15" s="14"/>
    </row>
    <row r="16" ht="22" customHeight="1" spans="1:11">
      <c r="A16" s="11"/>
      <c r="B16" s="12"/>
      <c r="C16" s="12"/>
      <c r="D16" s="13"/>
      <c r="E16" s="12"/>
      <c r="F16" s="12"/>
      <c r="G16" s="14" t="s">
        <v>43</v>
      </c>
      <c r="H16" s="14" t="s">
        <v>44</v>
      </c>
      <c r="I16" s="14" t="s">
        <v>16</v>
      </c>
      <c r="J16" s="14">
        <v>69.1</v>
      </c>
      <c r="K16" s="14"/>
    </row>
    <row r="17" ht="22" customHeight="1" spans="1:11">
      <c r="A17" s="11"/>
      <c r="B17" s="12"/>
      <c r="C17" s="12"/>
      <c r="D17" s="13"/>
      <c r="E17" s="12"/>
      <c r="F17" s="12"/>
      <c r="G17" s="14" t="s">
        <v>45</v>
      </c>
      <c r="H17" s="14" t="s">
        <v>46</v>
      </c>
      <c r="I17" s="14" t="s">
        <v>16</v>
      </c>
      <c r="J17" s="14">
        <v>68.7</v>
      </c>
      <c r="K17" s="14"/>
    </row>
    <row r="18" ht="22" customHeight="1" spans="1:11">
      <c r="A18" s="11"/>
      <c r="B18" s="12" t="s">
        <v>47</v>
      </c>
      <c r="C18" s="12" t="s">
        <v>48</v>
      </c>
      <c r="D18" s="13" t="s">
        <v>49</v>
      </c>
      <c r="E18" s="12">
        <v>1</v>
      </c>
      <c r="F18" s="12" t="s">
        <v>16</v>
      </c>
      <c r="G18" s="15" t="s">
        <v>50</v>
      </c>
      <c r="H18" s="14" t="s">
        <v>51</v>
      </c>
      <c r="I18" s="14" t="s">
        <v>16</v>
      </c>
      <c r="J18" s="14">
        <v>73.5</v>
      </c>
      <c r="K18" s="17"/>
    </row>
    <row r="19" ht="22" customHeight="1" spans="1:11">
      <c r="A19" s="11"/>
      <c r="B19" s="12"/>
      <c r="C19" s="12"/>
      <c r="D19" s="13"/>
      <c r="E19" s="12"/>
      <c r="F19" s="12"/>
      <c r="G19" s="15" t="s">
        <v>52</v>
      </c>
      <c r="H19" s="14" t="s">
        <v>53</v>
      </c>
      <c r="I19" s="14" t="s">
        <v>16</v>
      </c>
      <c r="J19" s="14">
        <v>71.7</v>
      </c>
      <c r="K19" s="17"/>
    </row>
    <row r="20" ht="22" customHeight="1" spans="1:11">
      <c r="A20" s="11"/>
      <c r="B20" s="12"/>
      <c r="C20" s="12"/>
      <c r="D20" s="13"/>
      <c r="E20" s="12"/>
      <c r="F20" s="12"/>
      <c r="G20" s="15" t="s">
        <v>54</v>
      </c>
      <c r="H20" s="14" t="s">
        <v>55</v>
      </c>
      <c r="I20" s="14" t="s">
        <v>16</v>
      </c>
      <c r="J20" s="14">
        <v>71.5</v>
      </c>
      <c r="K20" s="17"/>
    </row>
    <row r="21" s="1" customFormat="1" ht="22" customHeight="1" spans="1:11">
      <c r="A21" s="11" t="s">
        <v>56</v>
      </c>
      <c r="B21" s="12" t="s">
        <v>13</v>
      </c>
      <c r="C21" s="12" t="s">
        <v>57</v>
      </c>
      <c r="D21" s="13" t="s">
        <v>58</v>
      </c>
      <c r="E21" s="12">
        <v>4</v>
      </c>
      <c r="F21" s="12" t="s">
        <v>16</v>
      </c>
      <c r="G21" s="14" t="s">
        <v>59</v>
      </c>
      <c r="H21" s="14" t="s">
        <v>60</v>
      </c>
      <c r="I21" s="14" t="s">
        <v>16</v>
      </c>
      <c r="J21" s="14">
        <v>70.7</v>
      </c>
      <c r="K21" s="18"/>
    </row>
    <row r="22" s="1" customFormat="1" ht="22" customHeight="1" spans="1:11">
      <c r="A22" s="11"/>
      <c r="B22" s="12"/>
      <c r="C22" s="12"/>
      <c r="D22" s="13"/>
      <c r="E22" s="12"/>
      <c r="F22" s="12"/>
      <c r="G22" s="14" t="s">
        <v>61</v>
      </c>
      <c r="H22" s="14" t="s">
        <v>62</v>
      </c>
      <c r="I22" s="14" t="s">
        <v>16</v>
      </c>
      <c r="J22" s="14">
        <v>69.2</v>
      </c>
      <c r="K22" s="18"/>
    </row>
    <row r="23" s="1" customFormat="1" ht="22" customHeight="1" spans="1:11">
      <c r="A23" s="11"/>
      <c r="B23" s="12"/>
      <c r="C23" s="12"/>
      <c r="D23" s="13"/>
      <c r="E23" s="12"/>
      <c r="F23" s="12"/>
      <c r="G23" s="14" t="s">
        <v>63</v>
      </c>
      <c r="H23" s="14" t="s">
        <v>64</v>
      </c>
      <c r="I23" s="14" t="s">
        <v>16</v>
      </c>
      <c r="J23" s="14">
        <v>68.4</v>
      </c>
      <c r="K23" s="18"/>
    </row>
    <row r="24" s="1" customFormat="1" ht="22" customHeight="1" spans="1:11">
      <c r="A24" s="11"/>
      <c r="B24" s="12"/>
      <c r="C24" s="12"/>
      <c r="D24" s="13"/>
      <c r="E24" s="12"/>
      <c r="F24" s="12"/>
      <c r="G24" s="14" t="s">
        <v>65</v>
      </c>
      <c r="H24" s="14" t="s">
        <v>66</v>
      </c>
      <c r="I24" s="14" t="s">
        <v>16</v>
      </c>
      <c r="J24" s="14">
        <v>64.3</v>
      </c>
      <c r="K24" s="18"/>
    </row>
    <row r="25" s="1" customFormat="1" ht="22" customHeight="1" spans="1:11">
      <c r="A25" s="11"/>
      <c r="B25" s="12"/>
      <c r="C25" s="12"/>
      <c r="D25" s="13"/>
      <c r="E25" s="12"/>
      <c r="F25" s="12"/>
      <c r="G25" s="14" t="s">
        <v>67</v>
      </c>
      <c r="H25" s="14" t="s">
        <v>68</v>
      </c>
      <c r="I25" s="14" t="s">
        <v>16</v>
      </c>
      <c r="J25" s="14">
        <v>63.8</v>
      </c>
      <c r="K25" s="18"/>
    </row>
    <row r="26" s="1" customFormat="1" ht="22" customHeight="1" spans="1:11">
      <c r="A26" s="11"/>
      <c r="B26" s="12"/>
      <c r="C26" s="12"/>
      <c r="D26" s="13"/>
      <c r="E26" s="12"/>
      <c r="F26" s="12"/>
      <c r="G26" s="14" t="s">
        <v>69</v>
      </c>
      <c r="H26" s="14" t="s">
        <v>70</v>
      </c>
      <c r="I26" s="14" t="s">
        <v>16</v>
      </c>
      <c r="J26" s="14">
        <v>62.8</v>
      </c>
      <c r="K26" s="18"/>
    </row>
    <row r="27" s="1" customFormat="1" ht="22" customHeight="1" spans="1:11">
      <c r="A27" s="11"/>
      <c r="B27" s="12"/>
      <c r="C27" s="12"/>
      <c r="D27" s="13"/>
      <c r="E27" s="12"/>
      <c r="F27" s="12"/>
      <c r="G27" s="14" t="s">
        <v>71</v>
      </c>
      <c r="H27" s="14" t="s">
        <v>72</v>
      </c>
      <c r="I27" s="14" t="s">
        <v>16</v>
      </c>
      <c r="J27" s="14">
        <v>61.9</v>
      </c>
      <c r="K27" s="14"/>
    </row>
    <row r="28" s="1" customFormat="1" ht="22" customHeight="1" spans="1:11">
      <c r="A28" s="11"/>
      <c r="B28" s="12"/>
      <c r="C28" s="12"/>
      <c r="D28" s="13"/>
      <c r="E28" s="12"/>
      <c r="F28" s="12"/>
      <c r="G28" s="14" t="s">
        <v>73</v>
      </c>
      <c r="H28" s="14" t="s">
        <v>74</v>
      </c>
      <c r="I28" s="14" t="s">
        <v>16</v>
      </c>
      <c r="J28" s="14">
        <v>61.4</v>
      </c>
      <c r="K28" s="14"/>
    </row>
    <row r="29" s="1" customFormat="1" ht="22" customHeight="1" spans="1:11">
      <c r="A29" s="11"/>
      <c r="B29" s="12"/>
      <c r="C29" s="12"/>
      <c r="D29" s="13"/>
      <c r="E29" s="12"/>
      <c r="F29" s="12"/>
      <c r="G29" s="14" t="s">
        <v>75</v>
      </c>
      <c r="H29" s="14" t="s">
        <v>76</v>
      </c>
      <c r="I29" s="14" t="s">
        <v>16</v>
      </c>
      <c r="J29" s="14">
        <v>60.9</v>
      </c>
      <c r="K29" s="14"/>
    </row>
    <row r="30" s="1" customFormat="1" ht="22" customHeight="1" spans="1:11">
      <c r="A30" s="11"/>
      <c r="B30" s="12"/>
      <c r="C30" s="12"/>
      <c r="D30" s="13"/>
      <c r="E30" s="12"/>
      <c r="F30" s="12"/>
      <c r="G30" s="14" t="s">
        <v>77</v>
      </c>
      <c r="H30" s="14" t="s">
        <v>78</v>
      </c>
      <c r="I30" s="14" t="s">
        <v>16</v>
      </c>
      <c r="J30" s="14">
        <v>59.7</v>
      </c>
      <c r="K30" s="14"/>
    </row>
    <row r="31" s="1" customFormat="1" ht="22" customHeight="1" spans="1:11">
      <c r="A31" s="11"/>
      <c r="B31" s="12"/>
      <c r="C31" s="12"/>
      <c r="D31" s="13"/>
      <c r="E31" s="12"/>
      <c r="F31" s="12"/>
      <c r="G31" s="14" t="s">
        <v>79</v>
      </c>
      <c r="H31" s="14" t="s">
        <v>80</v>
      </c>
      <c r="I31" s="14" t="s">
        <v>16</v>
      </c>
      <c r="J31" s="14">
        <v>59.6</v>
      </c>
      <c r="K31" s="14"/>
    </row>
    <row r="32" s="1" customFormat="1" ht="22" customHeight="1" spans="1:11">
      <c r="A32" s="11"/>
      <c r="B32" s="12"/>
      <c r="C32" s="12"/>
      <c r="D32" s="13"/>
      <c r="E32" s="12"/>
      <c r="F32" s="12"/>
      <c r="G32" s="14" t="s">
        <v>81</v>
      </c>
      <c r="H32" s="14" t="s">
        <v>82</v>
      </c>
      <c r="I32" s="14" t="s">
        <v>16</v>
      </c>
      <c r="J32" s="14">
        <v>59.6</v>
      </c>
      <c r="K32" s="14"/>
    </row>
    <row r="33" s="1" customFormat="1" ht="22" customHeight="1" spans="1:11">
      <c r="A33" s="11"/>
      <c r="B33" s="12" t="s">
        <v>83</v>
      </c>
      <c r="C33" s="12" t="s">
        <v>84</v>
      </c>
      <c r="D33" s="13" t="s">
        <v>85</v>
      </c>
      <c r="E33" s="12">
        <v>1</v>
      </c>
      <c r="F33" s="12" t="s">
        <v>16</v>
      </c>
      <c r="G33" s="14" t="s">
        <v>86</v>
      </c>
      <c r="H33" s="14" t="s">
        <v>87</v>
      </c>
      <c r="I33" s="14" t="s">
        <v>88</v>
      </c>
      <c r="J33" s="14">
        <v>75.5</v>
      </c>
      <c r="K33" s="14"/>
    </row>
    <row r="34" s="1" customFormat="1" ht="22" customHeight="1" spans="1:11">
      <c r="A34" s="11"/>
      <c r="B34" s="12"/>
      <c r="C34" s="12"/>
      <c r="D34" s="13"/>
      <c r="E34" s="12"/>
      <c r="F34" s="12"/>
      <c r="G34" s="14" t="s">
        <v>89</v>
      </c>
      <c r="H34" s="14" t="s">
        <v>90</v>
      </c>
      <c r="I34" s="14" t="s">
        <v>88</v>
      </c>
      <c r="J34" s="14">
        <v>75.2</v>
      </c>
      <c r="K34" s="14"/>
    </row>
    <row r="35" s="1" customFormat="1" ht="22" customHeight="1" spans="1:11">
      <c r="A35" s="11"/>
      <c r="B35" s="12"/>
      <c r="C35" s="12"/>
      <c r="D35" s="13"/>
      <c r="E35" s="12"/>
      <c r="F35" s="12"/>
      <c r="G35" s="14" t="s">
        <v>91</v>
      </c>
      <c r="H35" s="14" t="s">
        <v>92</v>
      </c>
      <c r="I35" s="14" t="s">
        <v>88</v>
      </c>
      <c r="J35" s="14">
        <v>72.2</v>
      </c>
      <c r="K35" s="14"/>
    </row>
    <row r="36" s="1" customFormat="1" ht="22" customHeight="1" spans="1:11">
      <c r="A36" s="11"/>
      <c r="B36" s="12" t="s">
        <v>93</v>
      </c>
      <c r="C36" s="12" t="s">
        <v>94</v>
      </c>
      <c r="D36" s="13" t="s">
        <v>95</v>
      </c>
      <c r="E36" s="12">
        <v>1</v>
      </c>
      <c r="F36" s="12" t="s">
        <v>16</v>
      </c>
      <c r="G36" s="12" t="s">
        <v>96</v>
      </c>
      <c r="H36" s="12" t="s">
        <v>97</v>
      </c>
      <c r="I36" s="14" t="s">
        <v>98</v>
      </c>
      <c r="J36" s="12">
        <v>73.1</v>
      </c>
      <c r="K36" s="14"/>
    </row>
    <row r="37" s="1" customFormat="1" ht="22" customHeight="1" spans="1:11">
      <c r="A37" s="11"/>
      <c r="B37" s="12"/>
      <c r="C37" s="12"/>
      <c r="D37" s="13"/>
      <c r="E37" s="12"/>
      <c r="F37" s="12"/>
      <c r="G37" s="12" t="s">
        <v>99</v>
      </c>
      <c r="H37" s="12" t="s">
        <v>100</v>
      </c>
      <c r="I37" s="14" t="s">
        <v>98</v>
      </c>
      <c r="J37" s="12">
        <v>71.3</v>
      </c>
      <c r="K37" s="14"/>
    </row>
    <row r="38" s="1" customFormat="1" ht="22" customHeight="1" spans="1:11">
      <c r="A38" s="11"/>
      <c r="B38" s="12"/>
      <c r="C38" s="12"/>
      <c r="D38" s="13"/>
      <c r="E38" s="12"/>
      <c r="F38" s="12"/>
      <c r="G38" s="12" t="s">
        <v>101</v>
      </c>
      <c r="H38" s="12" t="s">
        <v>102</v>
      </c>
      <c r="I38" s="14" t="s">
        <v>98</v>
      </c>
      <c r="J38" s="12">
        <v>69.8</v>
      </c>
      <c r="K38" s="14"/>
    </row>
    <row r="39" ht="22" customHeight="1" spans="1:11">
      <c r="A39" s="11" t="s">
        <v>103</v>
      </c>
      <c r="B39" s="12" t="s">
        <v>13</v>
      </c>
      <c r="C39" s="12" t="s">
        <v>104</v>
      </c>
      <c r="D39" s="13" t="s">
        <v>105</v>
      </c>
      <c r="E39" s="12">
        <v>5</v>
      </c>
      <c r="F39" s="12" t="s">
        <v>16</v>
      </c>
      <c r="G39" s="14" t="s">
        <v>106</v>
      </c>
      <c r="H39" s="14" t="s">
        <v>107</v>
      </c>
      <c r="I39" s="14" t="s">
        <v>16</v>
      </c>
      <c r="J39" s="14">
        <v>74</v>
      </c>
      <c r="K39" s="14"/>
    </row>
    <row r="40" ht="22" customHeight="1" spans="1:11">
      <c r="A40" s="11"/>
      <c r="B40" s="12"/>
      <c r="C40" s="12"/>
      <c r="D40" s="13"/>
      <c r="E40" s="12"/>
      <c r="F40" s="12"/>
      <c r="G40" s="14" t="s">
        <v>108</v>
      </c>
      <c r="H40" s="14" t="s">
        <v>109</v>
      </c>
      <c r="I40" s="14" t="s">
        <v>16</v>
      </c>
      <c r="J40" s="14">
        <v>73.3</v>
      </c>
      <c r="K40" s="14"/>
    </row>
    <row r="41" ht="22" customHeight="1" spans="1:11">
      <c r="A41" s="11"/>
      <c r="B41" s="12"/>
      <c r="C41" s="12"/>
      <c r="D41" s="13"/>
      <c r="E41" s="12"/>
      <c r="F41" s="12"/>
      <c r="G41" s="14" t="s">
        <v>110</v>
      </c>
      <c r="H41" s="14" t="s">
        <v>111</v>
      </c>
      <c r="I41" s="14" t="s">
        <v>16</v>
      </c>
      <c r="J41" s="14">
        <v>71</v>
      </c>
      <c r="K41" s="14"/>
    </row>
    <row r="42" ht="22" customHeight="1" spans="1:11">
      <c r="A42" s="11"/>
      <c r="B42" s="12"/>
      <c r="C42" s="12"/>
      <c r="D42" s="13"/>
      <c r="E42" s="12"/>
      <c r="F42" s="12"/>
      <c r="G42" s="14" t="s">
        <v>112</v>
      </c>
      <c r="H42" s="14" t="s">
        <v>113</v>
      </c>
      <c r="I42" s="14" t="s">
        <v>16</v>
      </c>
      <c r="J42" s="14">
        <v>70.9</v>
      </c>
      <c r="K42" s="14"/>
    </row>
    <row r="43" ht="22" customHeight="1" spans="1:11">
      <c r="A43" s="11"/>
      <c r="B43" s="12"/>
      <c r="C43" s="12"/>
      <c r="D43" s="13"/>
      <c r="E43" s="12"/>
      <c r="F43" s="12"/>
      <c r="G43" s="14" t="s">
        <v>114</v>
      </c>
      <c r="H43" s="14" t="s">
        <v>115</v>
      </c>
      <c r="I43" s="14" t="s">
        <v>16</v>
      </c>
      <c r="J43" s="14">
        <v>70.6</v>
      </c>
      <c r="K43" s="14"/>
    </row>
    <row r="44" ht="22" customHeight="1" spans="1:11">
      <c r="A44" s="11"/>
      <c r="B44" s="12"/>
      <c r="C44" s="12"/>
      <c r="D44" s="13"/>
      <c r="E44" s="12"/>
      <c r="F44" s="12"/>
      <c r="G44" s="14" t="s">
        <v>116</v>
      </c>
      <c r="H44" s="14" t="s">
        <v>117</v>
      </c>
      <c r="I44" s="14" t="s">
        <v>16</v>
      </c>
      <c r="J44" s="14">
        <v>69</v>
      </c>
      <c r="K44" s="14"/>
    </row>
    <row r="45" ht="22" customHeight="1" spans="1:11">
      <c r="A45" s="11"/>
      <c r="B45" s="12"/>
      <c r="C45" s="12"/>
      <c r="D45" s="13"/>
      <c r="E45" s="12"/>
      <c r="F45" s="12"/>
      <c r="G45" s="14" t="s">
        <v>118</v>
      </c>
      <c r="H45" s="14" t="s">
        <v>119</v>
      </c>
      <c r="I45" s="14" t="s">
        <v>16</v>
      </c>
      <c r="J45" s="14">
        <v>69</v>
      </c>
      <c r="K45" s="14"/>
    </row>
    <row r="46" ht="22" customHeight="1" spans="1:11">
      <c r="A46" s="11"/>
      <c r="B46" s="12"/>
      <c r="C46" s="12"/>
      <c r="D46" s="13"/>
      <c r="E46" s="12"/>
      <c r="F46" s="12"/>
      <c r="G46" s="14" t="s">
        <v>120</v>
      </c>
      <c r="H46" s="14" t="s">
        <v>121</v>
      </c>
      <c r="I46" s="14" t="s">
        <v>16</v>
      </c>
      <c r="J46" s="14">
        <v>68.9</v>
      </c>
      <c r="K46" s="14"/>
    </row>
    <row r="47" ht="22" customHeight="1" spans="1:11">
      <c r="A47" s="11"/>
      <c r="B47" s="12"/>
      <c r="C47" s="12"/>
      <c r="D47" s="13"/>
      <c r="E47" s="12"/>
      <c r="F47" s="12"/>
      <c r="G47" s="14" t="s">
        <v>122</v>
      </c>
      <c r="H47" s="14" t="s">
        <v>123</v>
      </c>
      <c r="I47" s="14" t="s">
        <v>16</v>
      </c>
      <c r="J47" s="14">
        <v>68.8</v>
      </c>
      <c r="K47" s="14"/>
    </row>
    <row r="48" ht="22" customHeight="1" spans="1:11">
      <c r="A48" s="11"/>
      <c r="B48" s="12"/>
      <c r="C48" s="12"/>
      <c r="D48" s="13"/>
      <c r="E48" s="12"/>
      <c r="F48" s="12"/>
      <c r="G48" s="14" t="s">
        <v>124</v>
      </c>
      <c r="H48" s="14" t="s">
        <v>125</v>
      </c>
      <c r="I48" s="14" t="s">
        <v>16</v>
      </c>
      <c r="J48" s="14">
        <v>68.6</v>
      </c>
      <c r="K48" s="14"/>
    </row>
    <row r="49" ht="22" customHeight="1" spans="1:11">
      <c r="A49" s="11"/>
      <c r="B49" s="12"/>
      <c r="C49" s="12"/>
      <c r="D49" s="13"/>
      <c r="E49" s="12"/>
      <c r="F49" s="12"/>
      <c r="G49" s="14" t="s">
        <v>126</v>
      </c>
      <c r="H49" s="14" t="s">
        <v>127</v>
      </c>
      <c r="I49" s="14" t="s">
        <v>16</v>
      </c>
      <c r="J49" s="14">
        <v>68.4</v>
      </c>
      <c r="K49" s="14"/>
    </row>
    <row r="50" ht="22" customHeight="1" spans="1:11">
      <c r="A50" s="11"/>
      <c r="B50" s="12"/>
      <c r="C50" s="12"/>
      <c r="D50" s="13"/>
      <c r="E50" s="12"/>
      <c r="F50" s="12"/>
      <c r="G50" s="14" t="s">
        <v>128</v>
      </c>
      <c r="H50" s="14" t="s">
        <v>129</v>
      </c>
      <c r="I50" s="14" t="s">
        <v>16</v>
      </c>
      <c r="J50" s="14">
        <v>68.3</v>
      </c>
      <c r="K50" s="14"/>
    </row>
    <row r="51" ht="22" customHeight="1" spans="1:11">
      <c r="A51" s="11"/>
      <c r="B51" s="12"/>
      <c r="C51" s="12"/>
      <c r="D51" s="13"/>
      <c r="E51" s="12"/>
      <c r="F51" s="12"/>
      <c r="G51" s="14" t="s">
        <v>130</v>
      </c>
      <c r="H51" s="14" t="s">
        <v>131</v>
      </c>
      <c r="I51" s="14" t="s">
        <v>16</v>
      </c>
      <c r="J51" s="14">
        <v>67.3</v>
      </c>
      <c r="K51" s="14"/>
    </row>
    <row r="52" ht="22" customHeight="1" spans="1:11">
      <c r="A52" s="11"/>
      <c r="B52" s="12"/>
      <c r="C52" s="12"/>
      <c r="D52" s="13"/>
      <c r="E52" s="12"/>
      <c r="F52" s="12"/>
      <c r="G52" s="14" t="s">
        <v>132</v>
      </c>
      <c r="H52" s="14" t="s">
        <v>133</v>
      </c>
      <c r="I52" s="14" t="s">
        <v>16</v>
      </c>
      <c r="J52" s="14">
        <v>67.2</v>
      </c>
      <c r="K52" s="14"/>
    </row>
    <row r="53" ht="22" customHeight="1" spans="1:11">
      <c r="A53" s="11"/>
      <c r="B53" s="12"/>
      <c r="C53" s="12"/>
      <c r="D53" s="13"/>
      <c r="E53" s="12"/>
      <c r="F53" s="12"/>
      <c r="G53" s="14" t="s">
        <v>134</v>
      </c>
      <c r="H53" s="14" t="s">
        <v>135</v>
      </c>
      <c r="I53" s="14" t="s">
        <v>16</v>
      </c>
      <c r="J53" s="14">
        <v>67</v>
      </c>
      <c r="K53" s="14" t="s">
        <v>136</v>
      </c>
    </row>
    <row r="54" ht="22" customHeight="1" spans="1:11">
      <c r="A54" s="11"/>
      <c r="B54" s="12" t="s">
        <v>93</v>
      </c>
      <c r="C54" s="12" t="s">
        <v>137</v>
      </c>
      <c r="D54" s="13" t="s">
        <v>138</v>
      </c>
      <c r="E54" s="12">
        <v>1</v>
      </c>
      <c r="F54" s="12" t="s">
        <v>16</v>
      </c>
      <c r="G54" s="12" t="s">
        <v>139</v>
      </c>
      <c r="H54" s="12" t="s">
        <v>140</v>
      </c>
      <c r="I54" s="14" t="s">
        <v>88</v>
      </c>
      <c r="J54" s="12">
        <v>74.8</v>
      </c>
      <c r="K54" s="14"/>
    </row>
    <row r="55" ht="22" customHeight="1" spans="1:11">
      <c r="A55" s="11"/>
      <c r="B55" s="12"/>
      <c r="C55" s="12"/>
      <c r="D55" s="13"/>
      <c r="E55" s="12"/>
      <c r="F55" s="12"/>
      <c r="G55" s="12" t="s">
        <v>141</v>
      </c>
      <c r="H55" s="12" t="s">
        <v>142</v>
      </c>
      <c r="I55" s="14" t="s">
        <v>88</v>
      </c>
      <c r="J55" s="12">
        <v>74.1</v>
      </c>
      <c r="K55" s="14"/>
    </row>
    <row r="56" ht="22" customHeight="1" spans="1:11">
      <c r="A56" s="11"/>
      <c r="B56" s="12"/>
      <c r="C56" s="12"/>
      <c r="D56" s="13"/>
      <c r="E56" s="12"/>
      <c r="F56" s="12"/>
      <c r="G56" s="12" t="s">
        <v>143</v>
      </c>
      <c r="H56" s="12" t="s">
        <v>144</v>
      </c>
      <c r="I56" s="14" t="s">
        <v>88</v>
      </c>
      <c r="J56" s="12">
        <v>70.5</v>
      </c>
      <c r="K56" s="14"/>
    </row>
    <row r="57" ht="22" customHeight="1" spans="1:11">
      <c r="A57" s="11" t="s">
        <v>145</v>
      </c>
      <c r="B57" s="12" t="s">
        <v>83</v>
      </c>
      <c r="C57" s="12" t="s">
        <v>146</v>
      </c>
      <c r="D57" s="13" t="s">
        <v>147</v>
      </c>
      <c r="E57" s="12">
        <v>3</v>
      </c>
      <c r="F57" s="12" t="s">
        <v>16</v>
      </c>
      <c r="G57" s="14" t="s">
        <v>148</v>
      </c>
      <c r="H57" s="14" t="s">
        <v>149</v>
      </c>
      <c r="I57" s="14" t="s">
        <v>16</v>
      </c>
      <c r="J57" s="14">
        <v>78.6</v>
      </c>
      <c r="K57" s="14"/>
    </row>
    <row r="58" ht="22" customHeight="1" spans="1:11">
      <c r="A58" s="11"/>
      <c r="B58" s="12"/>
      <c r="C58" s="12"/>
      <c r="D58" s="13"/>
      <c r="E58" s="12"/>
      <c r="F58" s="12"/>
      <c r="G58" s="14" t="s">
        <v>150</v>
      </c>
      <c r="H58" s="14" t="s">
        <v>151</v>
      </c>
      <c r="I58" s="14" t="s">
        <v>16</v>
      </c>
      <c r="J58" s="14">
        <v>78.2</v>
      </c>
      <c r="K58" s="14"/>
    </row>
    <row r="59" ht="22" customHeight="1" spans="1:11">
      <c r="A59" s="11"/>
      <c r="B59" s="12"/>
      <c r="C59" s="12"/>
      <c r="D59" s="13"/>
      <c r="E59" s="12"/>
      <c r="F59" s="12"/>
      <c r="G59" s="14" t="s">
        <v>152</v>
      </c>
      <c r="H59" s="14" t="s">
        <v>153</v>
      </c>
      <c r="I59" s="14" t="s">
        <v>16</v>
      </c>
      <c r="J59" s="14">
        <v>73.5</v>
      </c>
      <c r="K59" s="14"/>
    </row>
    <row r="60" ht="22" customHeight="1" spans="1:11">
      <c r="A60" s="11"/>
      <c r="B60" s="12"/>
      <c r="C60" s="12"/>
      <c r="D60" s="13"/>
      <c r="E60" s="12"/>
      <c r="F60" s="12"/>
      <c r="G60" s="14" t="s">
        <v>154</v>
      </c>
      <c r="H60" s="14" t="s">
        <v>155</v>
      </c>
      <c r="I60" s="14" t="s">
        <v>16</v>
      </c>
      <c r="J60" s="14">
        <v>72.5</v>
      </c>
      <c r="K60" s="14"/>
    </row>
    <row r="61" ht="22" customHeight="1" spans="1:11">
      <c r="A61" s="11"/>
      <c r="B61" s="12"/>
      <c r="C61" s="12"/>
      <c r="D61" s="13"/>
      <c r="E61" s="12"/>
      <c r="F61" s="12"/>
      <c r="G61" s="14" t="s">
        <v>156</v>
      </c>
      <c r="H61" s="14" t="s">
        <v>157</v>
      </c>
      <c r="I61" s="14" t="s">
        <v>16</v>
      </c>
      <c r="J61" s="14">
        <v>71.6</v>
      </c>
      <c r="K61" s="14"/>
    </row>
    <row r="62" ht="22" customHeight="1" spans="1:11">
      <c r="A62" s="11"/>
      <c r="B62" s="12"/>
      <c r="C62" s="12"/>
      <c r="D62" s="13"/>
      <c r="E62" s="12"/>
      <c r="F62" s="12"/>
      <c r="G62" s="14" t="s">
        <v>158</v>
      </c>
      <c r="H62" s="14" t="s">
        <v>159</v>
      </c>
      <c r="I62" s="14" t="s">
        <v>16</v>
      </c>
      <c r="J62" s="14">
        <v>71.4</v>
      </c>
      <c r="K62" s="14"/>
    </row>
    <row r="63" ht="22" customHeight="1" spans="1:11">
      <c r="A63" s="11"/>
      <c r="B63" s="12"/>
      <c r="C63" s="12"/>
      <c r="D63" s="13"/>
      <c r="E63" s="12"/>
      <c r="F63" s="12"/>
      <c r="G63" s="14" t="s">
        <v>160</v>
      </c>
      <c r="H63" s="14" t="s">
        <v>161</v>
      </c>
      <c r="I63" s="14" t="s">
        <v>16</v>
      </c>
      <c r="J63" s="14">
        <v>71.4</v>
      </c>
      <c r="K63" s="14"/>
    </row>
    <row r="64" ht="22" customHeight="1" spans="1:11">
      <c r="A64" s="11"/>
      <c r="B64" s="12"/>
      <c r="C64" s="12"/>
      <c r="D64" s="13"/>
      <c r="E64" s="12"/>
      <c r="F64" s="12"/>
      <c r="G64" s="14" t="s">
        <v>162</v>
      </c>
      <c r="H64" s="14" t="s">
        <v>163</v>
      </c>
      <c r="I64" s="14" t="s">
        <v>16</v>
      </c>
      <c r="J64" s="14">
        <v>71.3</v>
      </c>
      <c r="K64" s="14"/>
    </row>
    <row r="65" ht="22" customHeight="1" spans="1:11">
      <c r="A65" s="11"/>
      <c r="B65" s="12"/>
      <c r="C65" s="12"/>
      <c r="D65" s="13"/>
      <c r="E65" s="12"/>
      <c r="F65" s="12"/>
      <c r="G65" s="14" t="s">
        <v>164</v>
      </c>
      <c r="H65" s="14" t="s">
        <v>165</v>
      </c>
      <c r="I65" s="14" t="s">
        <v>16</v>
      </c>
      <c r="J65" s="14">
        <v>70.4</v>
      </c>
      <c r="K65" s="14" t="s">
        <v>136</v>
      </c>
    </row>
    <row r="66" ht="22" customHeight="1" spans="1:11">
      <c r="A66" s="11"/>
      <c r="B66" s="12" t="s">
        <v>93</v>
      </c>
      <c r="C66" s="12" t="s">
        <v>166</v>
      </c>
      <c r="D66" s="13" t="s">
        <v>167</v>
      </c>
      <c r="E66" s="12">
        <v>1</v>
      </c>
      <c r="F66" s="12" t="s">
        <v>168</v>
      </c>
      <c r="G66" s="12" t="s">
        <v>169</v>
      </c>
      <c r="H66" s="12" t="s">
        <v>170</v>
      </c>
      <c r="I66" s="14" t="s">
        <v>168</v>
      </c>
      <c r="J66" s="12">
        <v>70.3</v>
      </c>
      <c r="K66" s="18"/>
    </row>
    <row r="67" ht="22" customHeight="1" spans="1:11">
      <c r="A67" s="11"/>
      <c r="B67" s="12"/>
      <c r="C67" s="12"/>
      <c r="D67" s="13"/>
      <c r="E67" s="12"/>
      <c r="F67" s="12"/>
      <c r="G67" s="12" t="s">
        <v>171</v>
      </c>
      <c r="H67" s="12" t="s">
        <v>172</v>
      </c>
      <c r="I67" s="14" t="s">
        <v>168</v>
      </c>
      <c r="J67" s="12">
        <v>68</v>
      </c>
      <c r="K67" s="18"/>
    </row>
    <row r="68" ht="22" customHeight="1" spans="1:11">
      <c r="A68" s="11"/>
      <c r="B68" s="12"/>
      <c r="C68" s="12"/>
      <c r="D68" s="13"/>
      <c r="E68" s="12"/>
      <c r="F68" s="12"/>
      <c r="G68" s="12" t="s">
        <v>173</v>
      </c>
      <c r="H68" s="12" t="s">
        <v>174</v>
      </c>
      <c r="I68" s="14" t="s">
        <v>168</v>
      </c>
      <c r="J68" s="12">
        <v>67</v>
      </c>
      <c r="K68" s="18"/>
    </row>
    <row r="69" ht="22" customHeight="1" spans="1:11">
      <c r="A69" s="11"/>
      <c r="B69" s="12" t="s">
        <v>93</v>
      </c>
      <c r="C69" s="12" t="s">
        <v>175</v>
      </c>
      <c r="D69" s="13" t="s">
        <v>176</v>
      </c>
      <c r="E69" s="12">
        <v>1</v>
      </c>
      <c r="F69" s="12" t="s">
        <v>168</v>
      </c>
      <c r="G69" s="12" t="s">
        <v>177</v>
      </c>
      <c r="H69" s="12" t="s">
        <v>178</v>
      </c>
      <c r="I69" s="14" t="s">
        <v>168</v>
      </c>
      <c r="J69" s="12">
        <v>70.7</v>
      </c>
      <c r="K69" s="18"/>
    </row>
    <row r="70" ht="22" customHeight="1" spans="1:11">
      <c r="A70" s="11"/>
      <c r="B70" s="12"/>
      <c r="C70" s="12"/>
      <c r="D70" s="13"/>
      <c r="E70" s="12"/>
      <c r="F70" s="12"/>
      <c r="G70" s="12" t="s">
        <v>179</v>
      </c>
      <c r="H70" s="38" t="s">
        <v>180</v>
      </c>
      <c r="I70" s="14" t="s">
        <v>168</v>
      </c>
      <c r="J70" s="12">
        <v>67.3</v>
      </c>
      <c r="K70" s="12" t="s">
        <v>136</v>
      </c>
    </row>
    <row r="71" ht="22" customHeight="1" spans="1:11">
      <c r="A71" s="11"/>
      <c r="B71" s="12"/>
      <c r="C71" s="12"/>
      <c r="D71" s="13"/>
      <c r="E71" s="12"/>
      <c r="F71" s="12"/>
      <c r="G71" s="12" t="s">
        <v>181</v>
      </c>
      <c r="H71" s="38" t="s">
        <v>182</v>
      </c>
      <c r="I71" s="14" t="s">
        <v>168</v>
      </c>
      <c r="J71" s="12">
        <v>67.2</v>
      </c>
      <c r="K71" s="12" t="s">
        <v>136</v>
      </c>
    </row>
    <row r="72" ht="22" customHeight="1" spans="1:11">
      <c r="A72" s="11"/>
      <c r="B72" s="12" t="s">
        <v>93</v>
      </c>
      <c r="C72" s="12" t="s">
        <v>183</v>
      </c>
      <c r="D72" s="13" t="s">
        <v>184</v>
      </c>
      <c r="E72" s="12">
        <v>1</v>
      </c>
      <c r="F72" s="12" t="s">
        <v>168</v>
      </c>
      <c r="G72" s="12" t="s">
        <v>185</v>
      </c>
      <c r="H72" s="12" t="s">
        <v>186</v>
      </c>
      <c r="I72" s="14" t="s">
        <v>168</v>
      </c>
      <c r="J72" s="12">
        <v>68.7</v>
      </c>
      <c r="K72" s="14"/>
    </row>
    <row r="73" ht="22" customHeight="1" spans="1:11">
      <c r="A73" s="11"/>
      <c r="B73" s="12"/>
      <c r="C73" s="12"/>
      <c r="D73" s="13"/>
      <c r="E73" s="12"/>
      <c r="F73" s="12"/>
      <c r="G73" s="12" t="s">
        <v>187</v>
      </c>
      <c r="H73" s="12" t="s">
        <v>188</v>
      </c>
      <c r="I73" s="14" t="s">
        <v>168</v>
      </c>
      <c r="J73" s="12">
        <v>65.7</v>
      </c>
      <c r="K73" s="14"/>
    </row>
    <row r="74" ht="22" customHeight="1" spans="1:11">
      <c r="A74" s="11"/>
      <c r="B74" s="12"/>
      <c r="C74" s="12"/>
      <c r="D74" s="13"/>
      <c r="E74" s="12"/>
      <c r="F74" s="12"/>
      <c r="G74" s="12" t="s">
        <v>189</v>
      </c>
      <c r="H74" s="12" t="s">
        <v>190</v>
      </c>
      <c r="I74" s="14" t="s">
        <v>168</v>
      </c>
      <c r="J74" s="12">
        <v>64.3</v>
      </c>
      <c r="K74" s="14" t="s">
        <v>136</v>
      </c>
    </row>
    <row r="75" s="1" customFormat="1" ht="22" customHeight="1" spans="1:11">
      <c r="A75" s="11" t="s">
        <v>191</v>
      </c>
      <c r="B75" s="12" t="s">
        <v>192</v>
      </c>
      <c r="C75" s="12" t="s">
        <v>193</v>
      </c>
      <c r="D75" s="13" t="s">
        <v>194</v>
      </c>
      <c r="E75" s="12">
        <v>5</v>
      </c>
      <c r="F75" s="12" t="s">
        <v>16</v>
      </c>
      <c r="G75" s="12" t="s">
        <v>195</v>
      </c>
      <c r="H75" s="12" t="s">
        <v>196</v>
      </c>
      <c r="I75" s="12" t="s">
        <v>16</v>
      </c>
      <c r="J75" s="12">
        <v>77</v>
      </c>
      <c r="K75" s="14"/>
    </row>
    <row r="76" s="1" customFormat="1" ht="22" customHeight="1" spans="1:11">
      <c r="A76" s="11"/>
      <c r="B76" s="12"/>
      <c r="C76" s="12"/>
      <c r="D76" s="13"/>
      <c r="E76" s="12"/>
      <c r="F76" s="12"/>
      <c r="G76" s="12" t="s">
        <v>197</v>
      </c>
      <c r="H76" s="12" t="s">
        <v>198</v>
      </c>
      <c r="I76" s="12" t="s">
        <v>16</v>
      </c>
      <c r="J76" s="12">
        <v>72.5</v>
      </c>
      <c r="K76" s="14"/>
    </row>
    <row r="77" s="1" customFormat="1" ht="22" customHeight="1" spans="1:11">
      <c r="A77" s="11"/>
      <c r="B77" s="12"/>
      <c r="C77" s="12"/>
      <c r="D77" s="13"/>
      <c r="E77" s="12"/>
      <c r="F77" s="12"/>
      <c r="G77" s="12" t="s">
        <v>199</v>
      </c>
      <c r="H77" s="12" t="s">
        <v>200</v>
      </c>
      <c r="I77" s="12" t="s">
        <v>16</v>
      </c>
      <c r="J77" s="12">
        <v>72.4</v>
      </c>
      <c r="K77" s="14"/>
    </row>
    <row r="78" s="1" customFormat="1" ht="22" customHeight="1" spans="1:11">
      <c r="A78" s="11"/>
      <c r="B78" s="12"/>
      <c r="C78" s="12"/>
      <c r="D78" s="13"/>
      <c r="E78" s="12"/>
      <c r="F78" s="12"/>
      <c r="G78" s="12" t="s">
        <v>201</v>
      </c>
      <c r="H78" s="12" t="s">
        <v>202</v>
      </c>
      <c r="I78" s="12" t="s">
        <v>16</v>
      </c>
      <c r="J78" s="12">
        <v>72</v>
      </c>
      <c r="K78" s="14"/>
    </row>
    <row r="79" s="1" customFormat="1" ht="22" customHeight="1" spans="1:11">
      <c r="A79" s="11"/>
      <c r="B79" s="12"/>
      <c r="C79" s="12"/>
      <c r="D79" s="13"/>
      <c r="E79" s="12"/>
      <c r="F79" s="12"/>
      <c r="G79" s="12" t="s">
        <v>203</v>
      </c>
      <c r="H79" s="12" t="s">
        <v>204</v>
      </c>
      <c r="I79" s="12" t="s">
        <v>16</v>
      </c>
      <c r="J79" s="12">
        <v>71.3</v>
      </c>
      <c r="K79" s="14"/>
    </row>
    <row r="80" s="1" customFormat="1" ht="22" customHeight="1" spans="1:11">
      <c r="A80" s="11"/>
      <c r="B80" s="12"/>
      <c r="C80" s="12"/>
      <c r="D80" s="13"/>
      <c r="E80" s="12"/>
      <c r="F80" s="12"/>
      <c r="G80" s="12" t="s">
        <v>205</v>
      </c>
      <c r="H80" s="12" t="s">
        <v>206</v>
      </c>
      <c r="I80" s="12" t="s">
        <v>16</v>
      </c>
      <c r="J80" s="12">
        <v>71</v>
      </c>
      <c r="K80" s="14"/>
    </row>
    <row r="81" s="1" customFormat="1" ht="22" customHeight="1" spans="1:11">
      <c r="A81" s="11"/>
      <c r="B81" s="12"/>
      <c r="C81" s="12"/>
      <c r="D81" s="13"/>
      <c r="E81" s="12"/>
      <c r="F81" s="12"/>
      <c r="G81" s="12" t="s">
        <v>207</v>
      </c>
      <c r="H81" s="12" t="s">
        <v>208</v>
      </c>
      <c r="I81" s="12" t="s">
        <v>16</v>
      </c>
      <c r="J81" s="12">
        <v>70.9</v>
      </c>
      <c r="K81" s="14"/>
    </row>
    <row r="82" s="1" customFormat="1" ht="22" customHeight="1" spans="1:11">
      <c r="A82" s="11"/>
      <c r="B82" s="12"/>
      <c r="C82" s="12"/>
      <c r="D82" s="13"/>
      <c r="E82" s="12"/>
      <c r="F82" s="12"/>
      <c r="G82" s="12" t="s">
        <v>209</v>
      </c>
      <c r="H82" s="12" t="s">
        <v>210</v>
      </c>
      <c r="I82" s="12" t="s">
        <v>16</v>
      </c>
      <c r="J82" s="12">
        <v>70.8</v>
      </c>
      <c r="K82" s="14"/>
    </row>
    <row r="83" s="1" customFormat="1" ht="22" customHeight="1" spans="1:11">
      <c r="A83" s="11"/>
      <c r="B83" s="12"/>
      <c r="C83" s="12"/>
      <c r="D83" s="13"/>
      <c r="E83" s="12"/>
      <c r="F83" s="12"/>
      <c r="G83" s="12" t="s">
        <v>211</v>
      </c>
      <c r="H83" s="12" t="s">
        <v>212</v>
      </c>
      <c r="I83" s="12" t="s">
        <v>16</v>
      </c>
      <c r="J83" s="12">
        <v>70.6</v>
      </c>
      <c r="K83" s="14"/>
    </row>
    <row r="84" ht="22" customHeight="1" spans="1:11">
      <c r="A84" s="11"/>
      <c r="B84" s="12"/>
      <c r="C84" s="12"/>
      <c r="D84" s="13"/>
      <c r="E84" s="12"/>
      <c r="F84" s="12"/>
      <c r="G84" s="12" t="s">
        <v>213</v>
      </c>
      <c r="H84" s="12" t="s">
        <v>214</v>
      </c>
      <c r="I84" s="12" t="s">
        <v>16</v>
      </c>
      <c r="J84" s="12">
        <v>70.3</v>
      </c>
      <c r="K84" s="18"/>
    </row>
    <row r="85" ht="22" customHeight="1" spans="1:11">
      <c r="A85" s="11"/>
      <c r="B85" s="12"/>
      <c r="C85" s="12"/>
      <c r="D85" s="13"/>
      <c r="E85" s="12"/>
      <c r="F85" s="12"/>
      <c r="G85" s="12" t="s">
        <v>215</v>
      </c>
      <c r="H85" s="12" t="s">
        <v>216</v>
      </c>
      <c r="I85" s="12" t="s">
        <v>16</v>
      </c>
      <c r="J85" s="12">
        <v>70.1</v>
      </c>
      <c r="K85" s="18"/>
    </row>
    <row r="86" ht="22" customHeight="1" spans="1:11">
      <c r="A86" s="11"/>
      <c r="B86" s="12"/>
      <c r="C86" s="12"/>
      <c r="D86" s="13"/>
      <c r="E86" s="12"/>
      <c r="F86" s="12"/>
      <c r="G86" s="12" t="s">
        <v>217</v>
      </c>
      <c r="H86" s="12" t="s">
        <v>218</v>
      </c>
      <c r="I86" s="12" t="s">
        <v>16</v>
      </c>
      <c r="J86" s="12">
        <v>69.8</v>
      </c>
      <c r="K86" s="18"/>
    </row>
    <row r="87" ht="22" customHeight="1" spans="1:11">
      <c r="A87" s="11"/>
      <c r="B87" s="12"/>
      <c r="C87" s="12"/>
      <c r="D87" s="13"/>
      <c r="E87" s="12"/>
      <c r="F87" s="12"/>
      <c r="G87" s="12" t="s">
        <v>219</v>
      </c>
      <c r="H87" s="12" t="s">
        <v>220</v>
      </c>
      <c r="I87" s="12" t="s">
        <v>16</v>
      </c>
      <c r="J87" s="12">
        <v>69.8</v>
      </c>
      <c r="K87" s="18"/>
    </row>
    <row r="88" ht="22" customHeight="1" spans="1:11">
      <c r="A88" s="11"/>
      <c r="B88" s="12"/>
      <c r="C88" s="12"/>
      <c r="D88" s="13"/>
      <c r="E88" s="12"/>
      <c r="F88" s="12"/>
      <c r="G88" s="12" t="s">
        <v>221</v>
      </c>
      <c r="H88" s="12" t="s">
        <v>222</v>
      </c>
      <c r="I88" s="12" t="s">
        <v>16</v>
      </c>
      <c r="J88" s="12">
        <v>69.8</v>
      </c>
      <c r="K88" s="14"/>
    </row>
    <row r="89" ht="22" customHeight="1" spans="1:11">
      <c r="A89" s="11"/>
      <c r="B89" s="12"/>
      <c r="C89" s="12"/>
      <c r="D89" s="13"/>
      <c r="E89" s="12"/>
      <c r="F89" s="12"/>
      <c r="G89" s="12" t="s">
        <v>223</v>
      </c>
      <c r="H89" s="12" t="s">
        <v>224</v>
      </c>
      <c r="I89" s="12" t="s">
        <v>16</v>
      </c>
      <c r="J89" s="12">
        <v>69.6</v>
      </c>
      <c r="K89" s="14"/>
    </row>
    <row r="90" ht="22" customHeight="1" spans="1:11">
      <c r="A90" s="11"/>
      <c r="B90" s="12" t="s">
        <v>93</v>
      </c>
      <c r="C90" s="12" t="s">
        <v>225</v>
      </c>
      <c r="D90" s="13" t="s">
        <v>226</v>
      </c>
      <c r="E90" s="12">
        <v>1</v>
      </c>
      <c r="F90" s="12" t="s">
        <v>168</v>
      </c>
      <c r="G90" s="12" t="s">
        <v>227</v>
      </c>
      <c r="H90" s="12" t="s">
        <v>228</v>
      </c>
      <c r="I90" s="12" t="s">
        <v>168</v>
      </c>
      <c r="J90" s="12">
        <v>70.9</v>
      </c>
      <c r="K90" s="17"/>
    </row>
    <row r="91" ht="22" customHeight="1" spans="1:11">
      <c r="A91" s="11"/>
      <c r="B91" s="12"/>
      <c r="C91" s="12"/>
      <c r="D91" s="13"/>
      <c r="E91" s="12"/>
      <c r="F91" s="12"/>
      <c r="G91" s="12" t="s">
        <v>229</v>
      </c>
      <c r="H91" s="12" t="s">
        <v>230</v>
      </c>
      <c r="I91" s="12" t="s">
        <v>168</v>
      </c>
      <c r="J91" s="12">
        <v>67.9</v>
      </c>
      <c r="K91" s="17"/>
    </row>
    <row r="92" ht="22" customHeight="1" spans="1:11">
      <c r="A92" s="11"/>
      <c r="B92" s="12"/>
      <c r="C92" s="12"/>
      <c r="D92" s="13"/>
      <c r="E92" s="12"/>
      <c r="F92" s="12"/>
      <c r="G92" s="12" t="s">
        <v>231</v>
      </c>
      <c r="H92" s="12" t="s">
        <v>232</v>
      </c>
      <c r="I92" s="12" t="s">
        <v>168</v>
      </c>
      <c r="J92" s="12">
        <v>67.7</v>
      </c>
      <c r="K92" s="17"/>
    </row>
    <row r="93" ht="22" customHeight="1" spans="1:11">
      <c r="A93" s="11" t="s">
        <v>233</v>
      </c>
      <c r="B93" s="12" t="s">
        <v>192</v>
      </c>
      <c r="C93" s="12" t="s">
        <v>234</v>
      </c>
      <c r="D93" s="13" t="s">
        <v>235</v>
      </c>
      <c r="E93" s="12">
        <v>4</v>
      </c>
      <c r="F93" s="12" t="s">
        <v>236</v>
      </c>
      <c r="G93" s="12" t="s">
        <v>237</v>
      </c>
      <c r="H93" s="12" t="s">
        <v>238</v>
      </c>
      <c r="I93" s="12" t="s">
        <v>236</v>
      </c>
      <c r="J93" s="12">
        <v>76.8</v>
      </c>
      <c r="K93" s="12" t="s">
        <v>239</v>
      </c>
    </row>
    <row r="94" ht="22" customHeight="1" spans="1:11">
      <c r="A94" s="11"/>
      <c r="B94" s="12"/>
      <c r="C94" s="12"/>
      <c r="D94" s="13"/>
      <c r="E94" s="12"/>
      <c r="F94" s="12"/>
      <c r="G94" s="12" t="s">
        <v>240</v>
      </c>
      <c r="H94" s="12" t="s">
        <v>241</v>
      </c>
      <c r="I94" s="12" t="s">
        <v>236</v>
      </c>
      <c r="J94" s="12">
        <v>73.6</v>
      </c>
      <c r="K94" s="12" t="s">
        <v>239</v>
      </c>
    </row>
    <row r="95" ht="22" customHeight="1" spans="1:11">
      <c r="A95" s="11"/>
      <c r="B95" s="12"/>
      <c r="C95" s="12"/>
      <c r="D95" s="13"/>
      <c r="E95" s="12"/>
      <c r="F95" s="12"/>
      <c r="G95" s="12" t="s">
        <v>242</v>
      </c>
      <c r="H95" s="12" t="s">
        <v>243</v>
      </c>
      <c r="I95" s="12" t="s">
        <v>236</v>
      </c>
      <c r="J95" s="12">
        <v>73</v>
      </c>
      <c r="K95" s="12" t="s">
        <v>239</v>
      </c>
    </row>
    <row r="96" ht="22" customHeight="1" spans="1:11">
      <c r="A96" s="11"/>
      <c r="B96" s="12"/>
      <c r="C96" s="12"/>
      <c r="D96" s="13"/>
      <c r="E96" s="12"/>
      <c r="F96" s="12"/>
      <c r="G96" s="12" t="s">
        <v>244</v>
      </c>
      <c r="H96" s="12" t="s">
        <v>245</v>
      </c>
      <c r="I96" s="12" t="s">
        <v>236</v>
      </c>
      <c r="J96" s="12">
        <v>73</v>
      </c>
      <c r="K96" s="12" t="s">
        <v>239</v>
      </c>
    </row>
    <row r="97" ht="22" customHeight="1" spans="1:11">
      <c r="A97" s="11"/>
      <c r="B97" s="12"/>
      <c r="C97" s="12"/>
      <c r="D97" s="13"/>
      <c r="E97" s="12"/>
      <c r="F97" s="12"/>
      <c r="G97" s="12" t="s">
        <v>246</v>
      </c>
      <c r="H97" s="12" t="s">
        <v>247</v>
      </c>
      <c r="I97" s="12" t="s">
        <v>236</v>
      </c>
      <c r="J97" s="12">
        <v>72.9</v>
      </c>
      <c r="K97" s="12" t="s">
        <v>239</v>
      </c>
    </row>
    <row r="98" ht="22" customHeight="1" spans="1:11">
      <c r="A98" s="11"/>
      <c r="B98" s="12"/>
      <c r="C98" s="12"/>
      <c r="D98" s="13"/>
      <c r="E98" s="12"/>
      <c r="F98" s="12"/>
      <c r="G98" s="12" t="s">
        <v>248</v>
      </c>
      <c r="H98" s="12" t="s">
        <v>249</v>
      </c>
      <c r="I98" s="12" t="s">
        <v>236</v>
      </c>
      <c r="J98" s="12">
        <v>71.7</v>
      </c>
      <c r="K98" s="12" t="s">
        <v>239</v>
      </c>
    </row>
    <row r="99" ht="22" customHeight="1" spans="1:11">
      <c r="A99" s="11"/>
      <c r="B99" s="12"/>
      <c r="C99" s="12"/>
      <c r="D99" s="13"/>
      <c r="E99" s="12"/>
      <c r="F99" s="12"/>
      <c r="G99" s="12" t="s">
        <v>250</v>
      </c>
      <c r="H99" s="12" t="s">
        <v>251</v>
      </c>
      <c r="I99" s="12" t="s">
        <v>236</v>
      </c>
      <c r="J99" s="12">
        <v>71.1</v>
      </c>
      <c r="K99" s="12" t="s">
        <v>239</v>
      </c>
    </row>
    <row r="100" ht="22" customHeight="1" spans="1:11">
      <c r="A100" s="11"/>
      <c r="B100" s="12"/>
      <c r="C100" s="12"/>
      <c r="D100" s="13"/>
      <c r="E100" s="12"/>
      <c r="F100" s="12"/>
      <c r="G100" s="12" t="s">
        <v>252</v>
      </c>
      <c r="H100" s="12" t="s">
        <v>253</v>
      </c>
      <c r="I100" s="12" t="s">
        <v>236</v>
      </c>
      <c r="J100" s="12">
        <v>70.7</v>
      </c>
      <c r="K100" s="12" t="s">
        <v>239</v>
      </c>
    </row>
    <row r="101" ht="22" customHeight="1" spans="1:11">
      <c r="A101" s="11"/>
      <c r="B101" s="12"/>
      <c r="C101" s="12"/>
      <c r="D101" s="13"/>
      <c r="E101" s="12"/>
      <c r="F101" s="12"/>
      <c r="G101" s="12" t="s">
        <v>254</v>
      </c>
      <c r="H101" s="12" t="s">
        <v>255</v>
      </c>
      <c r="I101" s="12" t="s">
        <v>236</v>
      </c>
      <c r="J101" s="12">
        <v>69.7</v>
      </c>
      <c r="K101" s="12" t="s">
        <v>239</v>
      </c>
    </row>
    <row r="102" ht="22" customHeight="1" spans="1:11">
      <c r="A102" s="11"/>
      <c r="B102" s="12"/>
      <c r="C102" s="12"/>
      <c r="D102" s="13"/>
      <c r="E102" s="12"/>
      <c r="F102" s="12"/>
      <c r="G102" s="12" t="s">
        <v>256</v>
      </c>
      <c r="H102" s="12" t="s">
        <v>257</v>
      </c>
      <c r="I102" s="12" t="s">
        <v>236</v>
      </c>
      <c r="J102" s="12">
        <v>69.1</v>
      </c>
      <c r="K102" s="12" t="s">
        <v>239</v>
      </c>
    </row>
    <row r="103" ht="22" customHeight="1" spans="1:11">
      <c r="A103" s="11"/>
      <c r="B103" s="12"/>
      <c r="C103" s="12"/>
      <c r="D103" s="13"/>
      <c r="E103" s="12"/>
      <c r="F103" s="12"/>
      <c r="G103" s="12" t="s">
        <v>258</v>
      </c>
      <c r="H103" s="12" t="s">
        <v>259</v>
      </c>
      <c r="I103" s="12" t="s">
        <v>236</v>
      </c>
      <c r="J103" s="12">
        <v>68.5</v>
      </c>
      <c r="K103" s="12" t="s">
        <v>136</v>
      </c>
    </row>
    <row r="104" ht="22" customHeight="1" spans="1:11">
      <c r="A104" s="11"/>
      <c r="B104" s="12"/>
      <c r="C104" s="12"/>
      <c r="D104" s="13"/>
      <c r="E104" s="12"/>
      <c r="F104" s="12"/>
      <c r="G104" s="12" t="s">
        <v>260</v>
      </c>
      <c r="H104" s="12" t="s">
        <v>261</v>
      </c>
      <c r="I104" s="12" t="s">
        <v>236</v>
      </c>
      <c r="J104" s="12">
        <v>68.3</v>
      </c>
      <c r="K104" s="12" t="s">
        <v>136</v>
      </c>
    </row>
    <row r="105" ht="22" customHeight="1" spans="1:11">
      <c r="A105" s="11"/>
      <c r="B105" s="12"/>
      <c r="C105" s="12"/>
      <c r="D105" s="13"/>
      <c r="E105" s="12"/>
      <c r="F105" s="12"/>
      <c r="G105" s="12" t="s">
        <v>262</v>
      </c>
      <c r="H105" s="38" t="s">
        <v>263</v>
      </c>
      <c r="I105" s="12" t="s">
        <v>236</v>
      </c>
      <c r="J105" s="12">
        <v>68.3</v>
      </c>
      <c r="K105" s="12" t="s">
        <v>136</v>
      </c>
    </row>
    <row r="106" ht="22" customHeight="1" spans="1:11">
      <c r="A106" s="11"/>
      <c r="B106" s="19" t="s">
        <v>264</v>
      </c>
      <c r="C106" s="19" t="s">
        <v>265</v>
      </c>
      <c r="D106" s="20" t="s">
        <v>266</v>
      </c>
      <c r="E106" s="19">
        <v>1</v>
      </c>
      <c r="F106" s="19" t="s">
        <v>267</v>
      </c>
      <c r="G106" s="15" t="s">
        <v>268</v>
      </c>
      <c r="H106" s="15" t="s">
        <v>269</v>
      </c>
      <c r="I106" s="12" t="s">
        <v>267</v>
      </c>
      <c r="J106" s="15">
        <v>64.8</v>
      </c>
      <c r="K106" s="14" t="s">
        <v>239</v>
      </c>
    </row>
    <row r="107" ht="22" customHeight="1" spans="1:11">
      <c r="A107" s="11"/>
      <c r="B107" s="19"/>
      <c r="C107" s="19"/>
      <c r="D107" s="20"/>
      <c r="E107" s="19"/>
      <c r="F107" s="19"/>
      <c r="G107" s="15" t="s">
        <v>270</v>
      </c>
      <c r="H107" s="15" t="s">
        <v>271</v>
      </c>
      <c r="I107" s="12" t="s">
        <v>267</v>
      </c>
      <c r="J107" s="15">
        <v>63.4</v>
      </c>
      <c r="K107" s="14" t="s">
        <v>239</v>
      </c>
    </row>
    <row r="108" ht="22" customHeight="1" spans="1:11">
      <c r="A108" s="11"/>
      <c r="B108" s="19"/>
      <c r="C108" s="19"/>
      <c r="D108" s="20"/>
      <c r="E108" s="19"/>
      <c r="F108" s="19"/>
      <c r="G108" s="15" t="s">
        <v>272</v>
      </c>
      <c r="H108" s="15" t="s">
        <v>273</v>
      </c>
      <c r="I108" s="12" t="s">
        <v>267</v>
      </c>
      <c r="J108" s="15">
        <v>61.7</v>
      </c>
      <c r="K108" s="14" t="s">
        <v>136</v>
      </c>
    </row>
    <row r="109" ht="22" customHeight="1" spans="1:11">
      <c r="A109" s="11"/>
      <c r="B109" s="19"/>
      <c r="C109" s="19"/>
      <c r="D109" s="20"/>
      <c r="E109" s="19"/>
      <c r="F109" s="19"/>
      <c r="G109" s="15" t="s">
        <v>274</v>
      </c>
      <c r="H109" s="15" t="s">
        <v>275</v>
      </c>
      <c r="I109" s="12" t="s">
        <v>267</v>
      </c>
      <c r="J109" s="15">
        <v>61.7</v>
      </c>
      <c r="K109" s="14" t="s">
        <v>136</v>
      </c>
    </row>
    <row r="110" s="1" customFormat="1" ht="22" customHeight="1" spans="1:11">
      <c r="A110" s="11" t="s">
        <v>276</v>
      </c>
      <c r="B110" s="12" t="s">
        <v>13</v>
      </c>
      <c r="C110" s="12" t="s">
        <v>277</v>
      </c>
      <c r="D110" s="13" t="s">
        <v>278</v>
      </c>
      <c r="E110" s="12">
        <v>4</v>
      </c>
      <c r="F110" s="12" t="s">
        <v>16</v>
      </c>
      <c r="G110" s="14" t="s">
        <v>279</v>
      </c>
      <c r="H110" s="14" t="s">
        <v>280</v>
      </c>
      <c r="I110" s="12" t="s">
        <v>16</v>
      </c>
      <c r="J110" s="14">
        <v>69.3</v>
      </c>
      <c r="K110" s="14" t="s">
        <v>239</v>
      </c>
    </row>
    <row r="111" s="1" customFormat="1" ht="22" customHeight="1" spans="1:11">
      <c r="A111" s="11"/>
      <c r="B111" s="12"/>
      <c r="C111" s="12"/>
      <c r="D111" s="13"/>
      <c r="E111" s="12"/>
      <c r="F111" s="12"/>
      <c r="G111" s="14" t="s">
        <v>281</v>
      </c>
      <c r="H111" s="14" t="s">
        <v>282</v>
      </c>
      <c r="I111" s="12" t="s">
        <v>16</v>
      </c>
      <c r="J111" s="14">
        <v>64.7</v>
      </c>
      <c r="K111" s="14" t="s">
        <v>239</v>
      </c>
    </row>
    <row r="112" s="1" customFormat="1" ht="22" customHeight="1" spans="1:11">
      <c r="A112" s="11"/>
      <c r="B112" s="12"/>
      <c r="C112" s="12"/>
      <c r="D112" s="13"/>
      <c r="E112" s="12"/>
      <c r="F112" s="12"/>
      <c r="G112" s="14" t="s">
        <v>283</v>
      </c>
      <c r="H112" s="14" t="s">
        <v>284</v>
      </c>
      <c r="I112" s="12" t="s">
        <v>16</v>
      </c>
      <c r="J112" s="14">
        <v>64</v>
      </c>
      <c r="K112" s="14" t="s">
        <v>239</v>
      </c>
    </row>
    <row r="113" s="1" customFormat="1" ht="22" customHeight="1" spans="1:11">
      <c r="A113" s="11"/>
      <c r="B113" s="12"/>
      <c r="C113" s="12"/>
      <c r="D113" s="13"/>
      <c r="E113" s="12"/>
      <c r="F113" s="12"/>
      <c r="G113" s="14" t="s">
        <v>285</v>
      </c>
      <c r="H113" s="14" t="s">
        <v>286</v>
      </c>
      <c r="I113" s="12" t="s">
        <v>16</v>
      </c>
      <c r="J113" s="14">
        <v>61.8</v>
      </c>
      <c r="K113" s="14" t="s">
        <v>239</v>
      </c>
    </row>
    <row r="114" s="1" customFormat="1" ht="22" customHeight="1" spans="1:11">
      <c r="A114" s="11"/>
      <c r="B114" s="12"/>
      <c r="C114" s="12"/>
      <c r="D114" s="13"/>
      <c r="E114" s="12"/>
      <c r="F114" s="12"/>
      <c r="G114" s="14" t="s">
        <v>287</v>
      </c>
      <c r="H114" s="14" t="s">
        <v>288</v>
      </c>
      <c r="I114" s="12" t="s">
        <v>16</v>
      </c>
      <c r="J114" s="14">
        <v>60.4</v>
      </c>
      <c r="K114" s="14" t="s">
        <v>239</v>
      </c>
    </row>
    <row r="115" s="1" customFormat="1" ht="22" customHeight="1" spans="1:11">
      <c r="A115" s="11"/>
      <c r="B115" s="12"/>
      <c r="C115" s="12"/>
      <c r="D115" s="13"/>
      <c r="E115" s="12"/>
      <c r="F115" s="12"/>
      <c r="G115" s="14" t="s">
        <v>289</v>
      </c>
      <c r="H115" s="14" t="s">
        <v>290</v>
      </c>
      <c r="I115" s="12" t="s">
        <v>16</v>
      </c>
      <c r="J115" s="14">
        <v>60</v>
      </c>
      <c r="K115" s="14" t="s">
        <v>239</v>
      </c>
    </row>
    <row r="116" s="1" customFormat="1" ht="22" customHeight="1" spans="1:11">
      <c r="A116" s="11"/>
      <c r="B116" s="12"/>
      <c r="C116" s="12"/>
      <c r="D116" s="13"/>
      <c r="E116" s="12"/>
      <c r="F116" s="12"/>
      <c r="G116" s="14" t="s">
        <v>291</v>
      </c>
      <c r="H116" s="14" t="s">
        <v>292</v>
      </c>
      <c r="I116" s="12" t="s">
        <v>16</v>
      </c>
      <c r="J116" s="14">
        <v>59.9</v>
      </c>
      <c r="K116" s="14" t="s">
        <v>239</v>
      </c>
    </row>
    <row r="117" s="1" customFormat="1" ht="22" customHeight="1" spans="1:11">
      <c r="A117" s="11"/>
      <c r="B117" s="12"/>
      <c r="C117" s="12"/>
      <c r="D117" s="13"/>
      <c r="E117" s="12"/>
      <c r="F117" s="12"/>
      <c r="G117" s="14" t="s">
        <v>293</v>
      </c>
      <c r="H117" s="14" t="s">
        <v>294</v>
      </c>
      <c r="I117" s="12" t="s">
        <v>16</v>
      </c>
      <c r="J117" s="14">
        <v>59.4</v>
      </c>
      <c r="K117" s="14" t="s">
        <v>239</v>
      </c>
    </row>
    <row r="118" s="1" customFormat="1" ht="22" customHeight="1" spans="1:11">
      <c r="A118" s="11"/>
      <c r="B118" s="12"/>
      <c r="C118" s="12"/>
      <c r="D118" s="13"/>
      <c r="E118" s="12"/>
      <c r="F118" s="12"/>
      <c r="G118" s="14" t="s">
        <v>295</v>
      </c>
      <c r="H118" s="14" t="s">
        <v>296</v>
      </c>
      <c r="I118" s="12" t="s">
        <v>16</v>
      </c>
      <c r="J118" s="14">
        <v>59.2</v>
      </c>
      <c r="K118" s="14" t="s">
        <v>239</v>
      </c>
    </row>
    <row r="119" s="1" customFormat="1" ht="22" customHeight="1" spans="1:11">
      <c r="A119" s="11"/>
      <c r="B119" s="12"/>
      <c r="C119" s="12"/>
      <c r="D119" s="13"/>
      <c r="E119" s="12"/>
      <c r="F119" s="12"/>
      <c r="G119" s="14" t="s">
        <v>297</v>
      </c>
      <c r="H119" s="14" t="s">
        <v>298</v>
      </c>
      <c r="I119" s="12" t="s">
        <v>16</v>
      </c>
      <c r="J119" s="14">
        <v>59.2</v>
      </c>
      <c r="K119" s="14" t="s">
        <v>239</v>
      </c>
    </row>
    <row r="120" s="1" customFormat="1" ht="22" customHeight="1" spans="1:11">
      <c r="A120" s="11"/>
      <c r="B120" s="12"/>
      <c r="C120" s="12"/>
      <c r="D120" s="13"/>
      <c r="E120" s="12"/>
      <c r="F120" s="12"/>
      <c r="G120" s="14" t="s">
        <v>299</v>
      </c>
      <c r="H120" s="14" t="s">
        <v>300</v>
      </c>
      <c r="I120" s="12" t="s">
        <v>16</v>
      </c>
      <c r="J120" s="14">
        <v>59</v>
      </c>
      <c r="K120" s="14" t="s">
        <v>239</v>
      </c>
    </row>
    <row r="121" s="1" customFormat="1" ht="22" customHeight="1" spans="1:11">
      <c r="A121" s="11"/>
      <c r="B121" s="12"/>
      <c r="C121" s="12"/>
      <c r="D121" s="13"/>
      <c r="E121" s="12"/>
      <c r="F121" s="12"/>
      <c r="G121" s="14" t="s">
        <v>301</v>
      </c>
      <c r="H121" s="14" t="s">
        <v>302</v>
      </c>
      <c r="I121" s="12" t="s">
        <v>16</v>
      </c>
      <c r="J121" s="14">
        <v>58.7</v>
      </c>
      <c r="K121" s="14" t="s">
        <v>239</v>
      </c>
    </row>
    <row r="122" s="1" customFormat="1" ht="22" customHeight="1" spans="1:11">
      <c r="A122" s="11"/>
      <c r="B122" s="19" t="s">
        <v>83</v>
      </c>
      <c r="C122" s="19" t="s">
        <v>303</v>
      </c>
      <c r="D122" s="20" t="s">
        <v>304</v>
      </c>
      <c r="E122" s="19">
        <v>1</v>
      </c>
      <c r="F122" s="19" t="s">
        <v>16</v>
      </c>
      <c r="G122" s="14" t="s">
        <v>305</v>
      </c>
      <c r="H122" s="14" t="s">
        <v>306</v>
      </c>
      <c r="I122" s="12" t="s">
        <v>16</v>
      </c>
      <c r="J122" s="14">
        <v>69.4</v>
      </c>
      <c r="K122" s="14" t="s">
        <v>239</v>
      </c>
    </row>
    <row r="123" s="1" customFormat="1" ht="22" customHeight="1" spans="1:11">
      <c r="A123" s="11"/>
      <c r="B123" s="19"/>
      <c r="C123" s="19"/>
      <c r="D123" s="20"/>
      <c r="E123" s="19"/>
      <c r="F123" s="19"/>
      <c r="G123" s="14" t="s">
        <v>307</v>
      </c>
      <c r="H123" s="14" t="s">
        <v>308</v>
      </c>
      <c r="I123" s="12" t="s">
        <v>16</v>
      </c>
      <c r="J123" s="14">
        <v>67.3</v>
      </c>
      <c r="K123" s="14" t="s">
        <v>239</v>
      </c>
    </row>
    <row r="124" s="1" customFormat="1" ht="22" customHeight="1" spans="1:11">
      <c r="A124" s="11"/>
      <c r="B124" s="19"/>
      <c r="C124" s="19"/>
      <c r="D124" s="20"/>
      <c r="E124" s="19"/>
      <c r="F124" s="19"/>
      <c r="G124" s="14" t="s">
        <v>309</v>
      </c>
      <c r="H124" s="14" t="s">
        <v>310</v>
      </c>
      <c r="I124" s="12" t="s">
        <v>16</v>
      </c>
      <c r="J124" s="14">
        <v>66.7</v>
      </c>
      <c r="K124" s="14" t="s">
        <v>239</v>
      </c>
    </row>
    <row r="125" s="1" customFormat="1" ht="22" customHeight="1" spans="1:11">
      <c r="A125" s="11" t="s">
        <v>311</v>
      </c>
      <c r="B125" s="12" t="s">
        <v>13</v>
      </c>
      <c r="C125" s="12" t="s">
        <v>312</v>
      </c>
      <c r="D125" s="20" t="s">
        <v>313</v>
      </c>
      <c r="E125" s="12">
        <v>5</v>
      </c>
      <c r="F125" s="12" t="s">
        <v>16</v>
      </c>
      <c r="G125" s="14" t="s">
        <v>314</v>
      </c>
      <c r="H125" s="14" t="s">
        <v>315</v>
      </c>
      <c r="I125" s="12" t="s">
        <v>16</v>
      </c>
      <c r="J125" s="14">
        <v>74.4</v>
      </c>
      <c r="K125" s="14" t="s">
        <v>239</v>
      </c>
    </row>
    <row r="126" s="1" customFormat="1" ht="22" customHeight="1" spans="1:11">
      <c r="A126" s="11"/>
      <c r="B126" s="12"/>
      <c r="C126" s="12"/>
      <c r="D126" s="20"/>
      <c r="E126" s="12"/>
      <c r="F126" s="12"/>
      <c r="G126" s="14" t="s">
        <v>120</v>
      </c>
      <c r="H126" s="14" t="s">
        <v>316</v>
      </c>
      <c r="I126" s="12" t="s">
        <v>16</v>
      </c>
      <c r="J126" s="14">
        <v>73.6</v>
      </c>
      <c r="K126" s="14" t="s">
        <v>239</v>
      </c>
    </row>
    <row r="127" s="1" customFormat="1" ht="22" customHeight="1" spans="1:11">
      <c r="A127" s="11"/>
      <c r="B127" s="12"/>
      <c r="C127" s="12"/>
      <c r="D127" s="20"/>
      <c r="E127" s="12"/>
      <c r="F127" s="12"/>
      <c r="G127" s="14" t="s">
        <v>317</v>
      </c>
      <c r="H127" s="14" t="s">
        <v>318</v>
      </c>
      <c r="I127" s="12" t="s">
        <v>16</v>
      </c>
      <c r="J127" s="14">
        <v>71.7</v>
      </c>
      <c r="K127" s="14" t="s">
        <v>239</v>
      </c>
    </row>
    <row r="128" s="1" customFormat="1" ht="22" customHeight="1" spans="1:11">
      <c r="A128" s="11"/>
      <c r="B128" s="12"/>
      <c r="C128" s="12"/>
      <c r="D128" s="20"/>
      <c r="E128" s="12"/>
      <c r="F128" s="12"/>
      <c r="G128" s="14" t="s">
        <v>319</v>
      </c>
      <c r="H128" s="14" t="s">
        <v>320</v>
      </c>
      <c r="I128" s="12" t="s">
        <v>16</v>
      </c>
      <c r="J128" s="14">
        <v>71.3</v>
      </c>
      <c r="K128" s="14" t="s">
        <v>239</v>
      </c>
    </row>
    <row r="129" s="1" customFormat="1" ht="22" customHeight="1" spans="1:11">
      <c r="A129" s="11"/>
      <c r="B129" s="12"/>
      <c r="C129" s="12"/>
      <c r="D129" s="20"/>
      <c r="E129" s="12"/>
      <c r="F129" s="12"/>
      <c r="G129" s="14" t="s">
        <v>321</v>
      </c>
      <c r="H129" s="14" t="s">
        <v>322</v>
      </c>
      <c r="I129" s="12" t="s">
        <v>16</v>
      </c>
      <c r="J129" s="14">
        <v>70.7</v>
      </c>
      <c r="K129" s="14" t="s">
        <v>239</v>
      </c>
    </row>
    <row r="130" s="1" customFormat="1" ht="22" customHeight="1" spans="1:11">
      <c r="A130" s="11"/>
      <c r="B130" s="12"/>
      <c r="C130" s="12"/>
      <c r="D130" s="20"/>
      <c r="E130" s="12"/>
      <c r="F130" s="12"/>
      <c r="G130" s="14" t="s">
        <v>323</v>
      </c>
      <c r="H130" s="14" t="s">
        <v>324</v>
      </c>
      <c r="I130" s="12" t="s">
        <v>16</v>
      </c>
      <c r="J130" s="14">
        <v>70.3</v>
      </c>
      <c r="K130" s="14" t="s">
        <v>239</v>
      </c>
    </row>
    <row r="131" s="1" customFormat="1" ht="22" customHeight="1" spans="1:11">
      <c r="A131" s="11"/>
      <c r="B131" s="12"/>
      <c r="C131" s="12"/>
      <c r="D131" s="20"/>
      <c r="E131" s="12"/>
      <c r="F131" s="12"/>
      <c r="G131" s="14" t="s">
        <v>325</v>
      </c>
      <c r="H131" s="14" t="s">
        <v>326</v>
      </c>
      <c r="I131" s="12" t="s">
        <v>16</v>
      </c>
      <c r="J131" s="14">
        <v>69.7</v>
      </c>
      <c r="K131" s="14" t="s">
        <v>239</v>
      </c>
    </row>
    <row r="132" s="1" customFormat="1" ht="22" customHeight="1" spans="1:11">
      <c r="A132" s="11"/>
      <c r="B132" s="12"/>
      <c r="C132" s="12"/>
      <c r="D132" s="20"/>
      <c r="E132" s="12"/>
      <c r="F132" s="12"/>
      <c r="G132" s="14" t="s">
        <v>327</v>
      </c>
      <c r="H132" s="14" t="s">
        <v>328</v>
      </c>
      <c r="I132" s="12" t="s">
        <v>16</v>
      </c>
      <c r="J132" s="14">
        <v>69.4</v>
      </c>
      <c r="K132" s="14" t="s">
        <v>239</v>
      </c>
    </row>
    <row r="133" s="1" customFormat="1" ht="22" customHeight="1" spans="1:11">
      <c r="A133" s="11"/>
      <c r="B133" s="12"/>
      <c r="C133" s="12"/>
      <c r="D133" s="20"/>
      <c r="E133" s="12"/>
      <c r="F133" s="12"/>
      <c r="G133" s="14" t="s">
        <v>329</v>
      </c>
      <c r="H133" s="14" t="s">
        <v>330</v>
      </c>
      <c r="I133" s="12" t="s">
        <v>16</v>
      </c>
      <c r="J133" s="14">
        <v>69.3</v>
      </c>
      <c r="K133" s="14" t="s">
        <v>239</v>
      </c>
    </row>
    <row r="134" s="1" customFormat="1" ht="22" customHeight="1" spans="1:11">
      <c r="A134" s="11"/>
      <c r="B134" s="12"/>
      <c r="C134" s="12"/>
      <c r="D134" s="20"/>
      <c r="E134" s="12"/>
      <c r="F134" s="12"/>
      <c r="G134" s="14" t="s">
        <v>331</v>
      </c>
      <c r="H134" s="14" t="s">
        <v>332</v>
      </c>
      <c r="I134" s="12" t="s">
        <v>16</v>
      </c>
      <c r="J134" s="14">
        <v>69</v>
      </c>
      <c r="K134" s="14" t="s">
        <v>239</v>
      </c>
    </row>
    <row r="135" s="1" customFormat="1" ht="22" customHeight="1" spans="1:11">
      <c r="A135" s="11"/>
      <c r="B135" s="12"/>
      <c r="C135" s="12"/>
      <c r="D135" s="20"/>
      <c r="E135" s="12"/>
      <c r="F135" s="12"/>
      <c r="G135" s="14" t="s">
        <v>333</v>
      </c>
      <c r="H135" s="14" t="s">
        <v>334</v>
      </c>
      <c r="I135" s="12" t="s">
        <v>16</v>
      </c>
      <c r="J135" s="14">
        <v>68.9</v>
      </c>
      <c r="K135" s="14" t="s">
        <v>239</v>
      </c>
    </row>
    <row r="136" s="1" customFormat="1" ht="22" customHeight="1" spans="1:11">
      <c r="A136" s="11"/>
      <c r="B136" s="12"/>
      <c r="C136" s="12"/>
      <c r="D136" s="20"/>
      <c r="E136" s="12"/>
      <c r="F136" s="12"/>
      <c r="G136" s="14" t="s">
        <v>335</v>
      </c>
      <c r="H136" s="14" t="s">
        <v>336</v>
      </c>
      <c r="I136" s="12" t="s">
        <v>16</v>
      </c>
      <c r="J136" s="14">
        <v>68.3</v>
      </c>
      <c r="K136" s="14" t="s">
        <v>239</v>
      </c>
    </row>
    <row r="137" s="1" customFormat="1" ht="22" customHeight="1" spans="1:11">
      <c r="A137" s="11"/>
      <c r="B137" s="12"/>
      <c r="C137" s="12"/>
      <c r="D137" s="20"/>
      <c r="E137" s="12"/>
      <c r="F137" s="12"/>
      <c r="G137" s="14" t="s">
        <v>337</v>
      </c>
      <c r="H137" s="14" t="s">
        <v>338</v>
      </c>
      <c r="I137" s="12" t="s">
        <v>16</v>
      </c>
      <c r="J137" s="14">
        <v>67.8</v>
      </c>
      <c r="K137" s="14" t="s">
        <v>239</v>
      </c>
    </row>
    <row r="138" s="1" customFormat="1" ht="22" customHeight="1" spans="1:11">
      <c r="A138" s="11"/>
      <c r="B138" s="12"/>
      <c r="C138" s="12"/>
      <c r="D138" s="20"/>
      <c r="E138" s="12"/>
      <c r="F138" s="12"/>
      <c r="G138" s="14" t="s">
        <v>339</v>
      </c>
      <c r="H138" s="14" t="s">
        <v>340</v>
      </c>
      <c r="I138" s="12" t="s">
        <v>16</v>
      </c>
      <c r="J138" s="14">
        <v>67.7</v>
      </c>
      <c r="K138" s="14" t="s">
        <v>239</v>
      </c>
    </row>
    <row r="139" s="1" customFormat="1" ht="22" customHeight="1" spans="1:11">
      <c r="A139" s="11"/>
      <c r="B139" s="12"/>
      <c r="C139" s="12"/>
      <c r="D139" s="20"/>
      <c r="E139" s="12"/>
      <c r="F139" s="12"/>
      <c r="G139" s="14" t="s">
        <v>341</v>
      </c>
      <c r="H139" s="39" t="s">
        <v>342</v>
      </c>
      <c r="I139" s="12" t="s">
        <v>16</v>
      </c>
      <c r="J139" s="14">
        <v>67.2</v>
      </c>
      <c r="K139" s="12" t="s">
        <v>136</v>
      </c>
    </row>
    <row r="140" s="1" customFormat="1" ht="22" customHeight="1" spans="1:11">
      <c r="A140" s="11"/>
      <c r="B140" s="12"/>
      <c r="C140" s="12"/>
      <c r="D140" s="20"/>
      <c r="E140" s="12"/>
      <c r="F140" s="12"/>
      <c r="G140" s="21" t="s">
        <v>343</v>
      </c>
      <c r="H140" s="40" t="s">
        <v>344</v>
      </c>
      <c r="I140" s="12" t="s">
        <v>16</v>
      </c>
      <c r="J140" s="21">
        <v>67.2</v>
      </c>
      <c r="K140" s="12" t="s">
        <v>136</v>
      </c>
    </row>
    <row r="141" ht="22" customHeight="1" spans="1:11">
      <c r="A141" s="11" t="s">
        <v>345</v>
      </c>
      <c r="B141" s="12" t="s">
        <v>13</v>
      </c>
      <c r="C141" s="12" t="s">
        <v>346</v>
      </c>
      <c r="D141" s="13" t="s">
        <v>347</v>
      </c>
      <c r="E141" s="12">
        <v>5</v>
      </c>
      <c r="F141" s="12" t="s">
        <v>16</v>
      </c>
      <c r="G141" s="14" t="s">
        <v>348</v>
      </c>
      <c r="H141" s="14" t="s">
        <v>349</v>
      </c>
      <c r="I141" s="12" t="s">
        <v>16</v>
      </c>
      <c r="J141" s="14">
        <v>69.5</v>
      </c>
      <c r="K141" s="14" t="s">
        <v>239</v>
      </c>
    </row>
    <row r="142" ht="22" customHeight="1" spans="1:11">
      <c r="A142" s="11"/>
      <c r="B142" s="12"/>
      <c r="C142" s="12"/>
      <c r="D142" s="13"/>
      <c r="E142" s="12"/>
      <c r="F142" s="12"/>
      <c r="G142" s="14" t="s">
        <v>350</v>
      </c>
      <c r="H142" s="14" t="s">
        <v>351</v>
      </c>
      <c r="I142" s="12" t="s">
        <v>16</v>
      </c>
      <c r="J142" s="14">
        <v>63.6</v>
      </c>
      <c r="K142" s="14" t="s">
        <v>239</v>
      </c>
    </row>
    <row r="143" ht="22" customHeight="1" spans="1:11">
      <c r="A143" s="11"/>
      <c r="B143" s="12"/>
      <c r="C143" s="12"/>
      <c r="D143" s="13"/>
      <c r="E143" s="12"/>
      <c r="F143" s="12"/>
      <c r="G143" s="14" t="s">
        <v>352</v>
      </c>
      <c r="H143" s="14" t="s">
        <v>353</v>
      </c>
      <c r="I143" s="12" t="s">
        <v>16</v>
      </c>
      <c r="J143" s="14">
        <v>63.3</v>
      </c>
      <c r="K143" s="14" t="s">
        <v>239</v>
      </c>
    </row>
    <row r="144" ht="22" customHeight="1" spans="1:11">
      <c r="A144" s="11"/>
      <c r="B144" s="12"/>
      <c r="C144" s="12"/>
      <c r="D144" s="13"/>
      <c r="E144" s="12"/>
      <c r="F144" s="12"/>
      <c r="G144" s="14" t="s">
        <v>354</v>
      </c>
      <c r="H144" s="14" t="s">
        <v>355</v>
      </c>
      <c r="I144" s="12" t="s">
        <v>16</v>
      </c>
      <c r="J144" s="14">
        <v>62.6</v>
      </c>
      <c r="K144" s="14" t="s">
        <v>239</v>
      </c>
    </row>
    <row r="145" ht="22" customHeight="1" spans="1:11">
      <c r="A145" s="11"/>
      <c r="B145" s="12"/>
      <c r="C145" s="12"/>
      <c r="D145" s="13"/>
      <c r="E145" s="12"/>
      <c r="F145" s="12"/>
      <c r="G145" s="14" t="s">
        <v>356</v>
      </c>
      <c r="H145" s="14" t="s">
        <v>357</v>
      </c>
      <c r="I145" s="12" t="s">
        <v>16</v>
      </c>
      <c r="J145" s="14">
        <v>62.1</v>
      </c>
      <c r="K145" s="14" t="s">
        <v>239</v>
      </c>
    </row>
    <row r="146" ht="22" customHeight="1" spans="1:11">
      <c r="A146" s="11"/>
      <c r="B146" s="12"/>
      <c r="C146" s="12"/>
      <c r="D146" s="13"/>
      <c r="E146" s="12"/>
      <c r="F146" s="12"/>
      <c r="G146" s="14" t="s">
        <v>358</v>
      </c>
      <c r="H146" s="14" t="s">
        <v>359</v>
      </c>
      <c r="I146" s="12" t="s">
        <v>16</v>
      </c>
      <c r="J146" s="14">
        <v>61</v>
      </c>
      <c r="K146" s="14" t="s">
        <v>239</v>
      </c>
    </row>
    <row r="147" ht="22" customHeight="1" spans="1:11">
      <c r="A147" s="11"/>
      <c r="B147" s="12"/>
      <c r="C147" s="12"/>
      <c r="D147" s="13"/>
      <c r="E147" s="12"/>
      <c r="F147" s="12"/>
      <c r="G147" s="14" t="s">
        <v>360</v>
      </c>
      <c r="H147" s="14" t="s">
        <v>361</v>
      </c>
      <c r="I147" s="12" t="s">
        <v>16</v>
      </c>
      <c r="J147" s="14">
        <v>60.8</v>
      </c>
      <c r="K147" s="14" t="s">
        <v>239</v>
      </c>
    </row>
    <row r="148" ht="22" customHeight="1" spans="1:11">
      <c r="A148" s="11"/>
      <c r="B148" s="12"/>
      <c r="C148" s="12"/>
      <c r="D148" s="13"/>
      <c r="E148" s="12"/>
      <c r="F148" s="12"/>
      <c r="G148" s="14" t="s">
        <v>362</v>
      </c>
      <c r="H148" s="14" t="s">
        <v>363</v>
      </c>
      <c r="I148" s="12" t="s">
        <v>16</v>
      </c>
      <c r="J148" s="14">
        <v>60.3</v>
      </c>
      <c r="K148" s="14" t="s">
        <v>239</v>
      </c>
    </row>
    <row r="149" ht="22" customHeight="1" spans="1:11">
      <c r="A149" s="11"/>
      <c r="B149" s="12"/>
      <c r="C149" s="12"/>
      <c r="D149" s="13"/>
      <c r="E149" s="12"/>
      <c r="F149" s="12"/>
      <c r="G149" s="14" t="s">
        <v>364</v>
      </c>
      <c r="H149" s="14" t="s">
        <v>365</v>
      </c>
      <c r="I149" s="12" t="s">
        <v>16</v>
      </c>
      <c r="J149" s="14">
        <v>59.9</v>
      </c>
      <c r="K149" s="14" t="s">
        <v>239</v>
      </c>
    </row>
    <row r="150" ht="22" customHeight="1" spans="1:11">
      <c r="A150" s="11"/>
      <c r="B150" s="12"/>
      <c r="C150" s="12"/>
      <c r="D150" s="13"/>
      <c r="E150" s="12"/>
      <c r="F150" s="12"/>
      <c r="G150" s="14" t="s">
        <v>366</v>
      </c>
      <c r="H150" s="14" t="s">
        <v>367</v>
      </c>
      <c r="I150" s="12" t="s">
        <v>16</v>
      </c>
      <c r="J150" s="14">
        <v>59.5</v>
      </c>
      <c r="K150" s="14" t="s">
        <v>239</v>
      </c>
    </row>
    <row r="151" ht="22" customHeight="1" spans="1:11">
      <c r="A151" s="11"/>
      <c r="B151" s="12"/>
      <c r="C151" s="12"/>
      <c r="D151" s="13"/>
      <c r="E151" s="12"/>
      <c r="F151" s="12"/>
      <c r="G151" s="14" t="s">
        <v>368</v>
      </c>
      <c r="H151" s="14" t="s">
        <v>369</v>
      </c>
      <c r="I151" s="12" t="s">
        <v>16</v>
      </c>
      <c r="J151" s="14">
        <v>59.4</v>
      </c>
      <c r="K151" s="14" t="s">
        <v>239</v>
      </c>
    </row>
    <row r="152" ht="22" customHeight="1" spans="1:11">
      <c r="A152" s="11"/>
      <c r="B152" s="12"/>
      <c r="C152" s="12"/>
      <c r="D152" s="13"/>
      <c r="E152" s="12"/>
      <c r="F152" s="12"/>
      <c r="G152" s="14" t="s">
        <v>370</v>
      </c>
      <c r="H152" s="14" t="s">
        <v>371</v>
      </c>
      <c r="I152" s="12" t="s">
        <v>16</v>
      </c>
      <c r="J152" s="14">
        <v>59.2</v>
      </c>
      <c r="K152" s="14" t="s">
        <v>239</v>
      </c>
    </row>
    <row r="153" ht="22" customHeight="1" spans="1:11">
      <c r="A153" s="11"/>
      <c r="B153" s="12"/>
      <c r="C153" s="12"/>
      <c r="D153" s="13"/>
      <c r="E153" s="12"/>
      <c r="F153" s="12"/>
      <c r="G153" s="14" t="s">
        <v>372</v>
      </c>
      <c r="H153" s="14" t="s">
        <v>373</v>
      </c>
      <c r="I153" s="12" t="s">
        <v>16</v>
      </c>
      <c r="J153" s="14">
        <v>58.8</v>
      </c>
      <c r="K153" s="14" t="s">
        <v>239</v>
      </c>
    </row>
    <row r="154" ht="22" customHeight="1" spans="1:11">
      <c r="A154" s="11"/>
      <c r="B154" s="12"/>
      <c r="C154" s="12"/>
      <c r="D154" s="13"/>
      <c r="E154" s="12"/>
      <c r="F154" s="12"/>
      <c r="G154" s="14" t="s">
        <v>374</v>
      </c>
      <c r="H154" s="14" t="s">
        <v>375</v>
      </c>
      <c r="I154" s="12" t="s">
        <v>16</v>
      </c>
      <c r="J154" s="14">
        <v>58.5</v>
      </c>
      <c r="K154" s="14" t="s">
        <v>239</v>
      </c>
    </row>
    <row r="155" ht="22" customHeight="1" spans="1:11">
      <c r="A155" s="11"/>
      <c r="B155" s="12"/>
      <c r="C155" s="12"/>
      <c r="D155" s="13"/>
      <c r="E155" s="12"/>
      <c r="F155" s="12"/>
      <c r="G155" s="14" t="s">
        <v>376</v>
      </c>
      <c r="H155" s="39" t="s">
        <v>377</v>
      </c>
      <c r="I155" s="12" t="s">
        <v>16</v>
      </c>
      <c r="J155" s="14">
        <v>58.3</v>
      </c>
      <c r="K155" s="12" t="s">
        <v>136</v>
      </c>
    </row>
    <row r="156" ht="22" customHeight="1" spans="1:11">
      <c r="A156" s="11" t="s">
        <v>378</v>
      </c>
      <c r="B156" s="12" t="s">
        <v>93</v>
      </c>
      <c r="C156" s="12" t="s">
        <v>379</v>
      </c>
      <c r="D156" s="13" t="s">
        <v>380</v>
      </c>
      <c r="E156" s="12">
        <v>1</v>
      </c>
      <c r="F156" s="12" t="s">
        <v>168</v>
      </c>
      <c r="G156" s="12" t="s">
        <v>381</v>
      </c>
      <c r="H156" s="12" t="s">
        <v>382</v>
      </c>
      <c r="I156" s="12" t="s">
        <v>168</v>
      </c>
      <c r="J156" s="12">
        <v>71.6</v>
      </c>
      <c r="K156" s="12" t="s">
        <v>239</v>
      </c>
    </row>
    <row r="157" ht="22" customHeight="1" spans="1:11">
      <c r="A157" s="11"/>
      <c r="B157" s="12"/>
      <c r="C157" s="12"/>
      <c r="D157" s="13"/>
      <c r="E157" s="12"/>
      <c r="F157" s="12"/>
      <c r="G157" s="12" t="s">
        <v>383</v>
      </c>
      <c r="H157" s="12" t="s">
        <v>384</v>
      </c>
      <c r="I157" s="12" t="s">
        <v>168</v>
      </c>
      <c r="J157" s="12">
        <v>69.7</v>
      </c>
      <c r="K157" s="12" t="s">
        <v>239</v>
      </c>
    </row>
    <row r="158" ht="22" customHeight="1" spans="1:11">
      <c r="A158" s="11"/>
      <c r="B158" s="12"/>
      <c r="C158" s="12"/>
      <c r="D158" s="13"/>
      <c r="E158" s="12"/>
      <c r="F158" s="12"/>
      <c r="G158" s="12" t="s">
        <v>385</v>
      </c>
      <c r="H158" s="12" t="s">
        <v>386</v>
      </c>
      <c r="I158" s="12" t="s">
        <v>168</v>
      </c>
      <c r="J158" s="12">
        <v>67.6</v>
      </c>
      <c r="K158" s="12" t="s">
        <v>136</v>
      </c>
    </row>
    <row r="159" ht="22" customHeight="1" spans="1:11">
      <c r="A159" s="11"/>
      <c r="B159" s="12" t="s">
        <v>93</v>
      </c>
      <c r="C159" s="12" t="s">
        <v>387</v>
      </c>
      <c r="D159" s="13" t="s">
        <v>388</v>
      </c>
      <c r="E159" s="12">
        <v>1</v>
      </c>
      <c r="F159" s="12" t="s">
        <v>168</v>
      </c>
      <c r="G159" s="12" t="s">
        <v>389</v>
      </c>
      <c r="H159" s="12" t="s">
        <v>390</v>
      </c>
      <c r="I159" s="12" t="s">
        <v>168</v>
      </c>
      <c r="J159" s="12">
        <v>71.9</v>
      </c>
      <c r="K159" s="14"/>
    </row>
    <row r="160" ht="22" customHeight="1" spans="1:11">
      <c r="A160" s="11"/>
      <c r="B160" s="12"/>
      <c r="C160" s="12"/>
      <c r="D160" s="13"/>
      <c r="E160" s="12"/>
      <c r="F160" s="12"/>
      <c r="G160" s="12" t="s">
        <v>391</v>
      </c>
      <c r="H160" s="12" t="s">
        <v>392</v>
      </c>
      <c r="I160" s="12" t="s">
        <v>168</v>
      </c>
      <c r="J160" s="12">
        <v>70.7</v>
      </c>
      <c r="K160" s="14"/>
    </row>
    <row r="161" ht="22" customHeight="1" spans="1:11">
      <c r="A161" s="11"/>
      <c r="B161" s="12"/>
      <c r="C161" s="12"/>
      <c r="D161" s="13"/>
      <c r="E161" s="12"/>
      <c r="F161" s="12"/>
      <c r="G161" s="12" t="s">
        <v>393</v>
      </c>
      <c r="H161" s="12" t="s">
        <v>394</v>
      </c>
      <c r="I161" s="12" t="s">
        <v>168</v>
      </c>
      <c r="J161" s="12">
        <v>69.3</v>
      </c>
      <c r="K161" s="14"/>
    </row>
    <row r="162" ht="22" customHeight="1" spans="1:11">
      <c r="A162" s="11"/>
      <c r="B162" s="12" t="s">
        <v>93</v>
      </c>
      <c r="C162" s="12" t="s">
        <v>395</v>
      </c>
      <c r="D162" s="13" t="s">
        <v>396</v>
      </c>
      <c r="E162" s="12">
        <v>1</v>
      </c>
      <c r="F162" s="12" t="s">
        <v>168</v>
      </c>
      <c r="G162" s="12" t="s">
        <v>397</v>
      </c>
      <c r="H162" s="12" t="s">
        <v>398</v>
      </c>
      <c r="I162" s="12" t="s">
        <v>168</v>
      </c>
      <c r="J162" s="12">
        <v>64.9</v>
      </c>
      <c r="K162" s="18"/>
    </row>
    <row r="163" ht="22" customHeight="1" spans="1:11">
      <c r="A163" s="11"/>
      <c r="B163" s="12"/>
      <c r="C163" s="12"/>
      <c r="D163" s="13"/>
      <c r="E163" s="12"/>
      <c r="F163" s="12"/>
      <c r="G163" s="12" t="s">
        <v>399</v>
      </c>
      <c r="H163" s="12" t="s">
        <v>400</v>
      </c>
      <c r="I163" s="12" t="s">
        <v>168</v>
      </c>
      <c r="J163" s="12">
        <v>64.6</v>
      </c>
      <c r="K163" s="18"/>
    </row>
    <row r="164" ht="22" customHeight="1" spans="1:11">
      <c r="A164" s="11"/>
      <c r="B164" s="12"/>
      <c r="C164" s="12"/>
      <c r="D164" s="13"/>
      <c r="E164" s="12"/>
      <c r="F164" s="12"/>
      <c r="G164" s="12" t="s">
        <v>401</v>
      </c>
      <c r="H164" s="12" t="s">
        <v>402</v>
      </c>
      <c r="I164" s="12" t="s">
        <v>168</v>
      </c>
      <c r="J164" s="12">
        <v>64.1</v>
      </c>
      <c r="K164" s="18"/>
    </row>
    <row r="165" ht="22" customHeight="1" spans="1:11">
      <c r="A165" s="11"/>
      <c r="B165" s="12" t="s">
        <v>93</v>
      </c>
      <c r="C165" s="12" t="s">
        <v>403</v>
      </c>
      <c r="D165" s="13" t="s">
        <v>404</v>
      </c>
      <c r="E165" s="12">
        <v>1</v>
      </c>
      <c r="F165" s="12" t="s">
        <v>168</v>
      </c>
      <c r="G165" s="12" t="s">
        <v>405</v>
      </c>
      <c r="H165" s="12" t="s">
        <v>406</v>
      </c>
      <c r="I165" s="12" t="s">
        <v>168</v>
      </c>
      <c r="J165" s="12">
        <v>71.8</v>
      </c>
      <c r="K165" s="12" t="s">
        <v>239</v>
      </c>
    </row>
    <row r="166" ht="22" customHeight="1" spans="1:11">
      <c r="A166" s="11"/>
      <c r="B166" s="12"/>
      <c r="C166" s="12"/>
      <c r="D166" s="13"/>
      <c r="E166" s="12"/>
      <c r="F166" s="12"/>
      <c r="G166" s="12" t="s">
        <v>407</v>
      </c>
      <c r="H166" s="12" t="s">
        <v>408</v>
      </c>
      <c r="I166" s="12" t="s">
        <v>168</v>
      </c>
      <c r="J166" s="12">
        <v>71.1</v>
      </c>
      <c r="K166" s="12" t="s">
        <v>239</v>
      </c>
    </row>
    <row r="167" ht="22" customHeight="1" spans="1:11">
      <c r="A167" s="11"/>
      <c r="B167" s="12"/>
      <c r="C167" s="12"/>
      <c r="D167" s="13"/>
      <c r="E167" s="12"/>
      <c r="F167" s="12"/>
      <c r="G167" s="12" t="s">
        <v>409</v>
      </c>
      <c r="H167" s="12" t="s">
        <v>410</v>
      </c>
      <c r="I167" s="12" t="s">
        <v>168</v>
      </c>
      <c r="J167" s="12">
        <v>70.4</v>
      </c>
      <c r="K167" s="12" t="s">
        <v>136</v>
      </c>
    </row>
    <row r="168" ht="22" customHeight="1" spans="1:11">
      <c r="A168" s="11"/>
      <c r="B168" s="12" t="s">
        <v>93</v>
      </c>
      <c r="C168" s="12" t="s">
        <v>411</v>
      </c>
      <c r="D168" s="13" t="s">
        <v>412</v>
      </c>
      <c r="E168" s="12">
        <v>1</v>
      </c>
      <c r="F168" s="12" t="s">
        <v>168</v>
      </c>
      <c r="G168" s="12" t="s">
        <v>413</v>
      </c>
      <c r="H168" s="12" t="s">
        <v>414</v>
      </c>
      <c r="I168" s="12" t="s">
        <v>168</v>
      </c>
      <c r="J168" s="12">
        <v>68.4</v>
      </c>
      <c r="K168" s="12" t="s">
        <v>239</v>
      </c>
    </row>
    <row r="169" ht="22" customHeight="1" spans="1:11">
      <c r="A169" s="11"/>
      <c r="B169" s="12"/>
      <c r="C169" s="12"/>
      <c r="D169" s="13"/>
      <c r="E169" s="12"/>
      <c r="F169" s="12"/>
      <c r="G169" s="12" t="s">
        <v>415</v>
      </c>
      <c r="H169" s="12" t="s">
        <v>416</v>
      </c>
      <c r="I169" s="12" t="s">
        <v>168</v>
      </c>
      <c r="J169" s="12">
        <v>65.9</v>
      </c>
      <c r="K169" s="12" t="s">
        <v>239</v>
      </c>
    </row>
    <row r="170" ht="22" customHeight="1" spans="1:11">
      <c r="A170" s="11"/>
      <c r="B170" s="12"/>
      <c r="C170" s="12"/>
      <c r="D170" s="13"/>
      <c r="E170" s="12"/>
      <c r="F170" s="12"/>
      <c r="G170" s="12" t="s">
        <v>417</v>
      </c>
      <c r="H170" s="12" t="s">
        <v>418</v>
      </c>
      <c r="I170" s="12" t="s">
        <v>168</v>
      </c>
      <c r="J170" s="12">
        <v>65.6</v>
      </c>
      <c r="K170" s="12" t="s">
        <v>136</v>
      </c>
    </row>
    <row r="171" ht="22" customHeight="1" spans="1:11">
      <c r="A171" s="11" t="s">
        <v>419</v>
      </c>
      <c r="B171" s="12" t="s">
        <v>93</v>
      </c>
      <c r="C171" s="12" t="s">
        <v>420</v>
      </c>
      <c r="D171" s="13" t="s">
        <v>421</v>
      </c>
      <c r="E171" s="12">
        <v>1</v>
      </c>
      <c r="F171" s="12" t="s">
        <v>168</v>
      </c>
      <c r="G171" s="12" t="s">
        <v>422</v>
      </c>
      <c r="H171" s="12" t="s">
        <v>423</v>
      </c>
      <c r="I171" s="12" t="s">
        <v>168</v>
      </c>
      <c r="J171" s="12">
        <v>71.2</v>
      </c>
      <c r="K171" s="14"/>
    </row>
    <row r="172" ht="22" customHeight="1" spans="1:11">
      <c r="A172" s="11"/>
      <c r="B172" s="12"/>
      <c r="C172" s="12"/>
      <c r="D172" s="13"/>
      <c r="E172" s="12"/>
      <c r="F172" s="12"/>
      <c r="G172" s="12" t="s">
        <v>424</v>
      </c>
      <c r="H172" s="12" t="s">
        <v>425</v>
      </c>
      <c r="I172" s="12" t="s">
        <v>168</v>
      </c>
      <c r="J172" s="12">
        <v>67.3</v>
      </c>
      <c r="K172" s="12"/>
    </row>
    <row r="173" ht="22" customHeight="1" spans="1:11">
      <c r="A173" s="11"/>
      <c r="B173" s="12"/>
      <c r="C173" s="12"/>
      <c r="D173" s="13"/>
      <c r="E173" s="12"/>
      <c r="F173" s="12"/>
      <c r="G173" s="12" t="s">
        <v>426</v>
      </c>
      <c r="H173" s="12" t="s">
        <v>427</v>
      </c>
      <c r="I173" s="12" t="s">
        <v>168</v>
      </c>
      <c r="J173" s="12">
        <v>66.8</v>
      </c>
      <c r="K173" s="14"/>
    </row>
    <row r="174" ht="22" customHeight="1" spans="1:11">
      <c r="A174" s="11"/>
      <c r="B174" s="12" t="s">
        <v>93</v>
      </c>
      <c r="C174" s="12" t="s">
        <v>428</v>
      </c>
      <c r="D174" s="13" t="s">
        <v>429</v>
      </c>
      <c r="E174" s="12">
        <v>1</v>
      </c>
      <c r="F174" s="12" t="s">
        <v>168</v>
      </c>
      <c r="G174" s="12" t="s">
        <v>430</v>
      </c>
      <c r="H174" s="12" t="s">
        <v>431</v>
      </c>
      <c r="I174" s="12" t="s">
        <v>168</v>
      </c>
      <c r="J174" s="12">
        <v>71.6</v>
      </c>
      <c r="K174" s="14"/>
    </row>
    <row r="175" ht="22" customHeight="1" spans="1:11">
      <c r="A175" s="11"/>
      <c r="B175" s="12"/>
      <c r="C175" s="12"/>
      <c r="D175" s="13"/>
      <c r="E175" s="12"/>
      <c r="F175" s="12"/>
      <c r="G175" s="12" t="s">
        <v>432</v>
      </c>
      <c r="H175" s="12" t="s">
        <v>433</v>
      </c>
      <c r="I175" s="12" t="s">
        <v>168</v>
      </c>
      <c r="J175" s="12">
        <v>69.4</v>
      </c>
      <c r="K175" s="14"/>
    </row>
    <row r="176" ht="22" customHeight="1" spans="1:11">
      <c r="A176" s="11"/>
      <c r="B176" s="12"/>
      <c r="C176" s="12"/>
      <c r="D176" s="13"/>
      <c r="E176" s="12"/>
      <c r="F176" s="12"/>
      <c r="G176" s="12" t="s">
        <v>434</v>
      </c>
      <c r="H176" s="12" t="s">
        <v>435</v>
      </c>
      <c r="I176" s="12" t="s">
        <v>168</v>
      </c>
      <c r="J176" s="12">
        <v>68.4</v>
      </c>
      <c r="K176" s="14"/>
    </row>
    <row r="177" ht="22" customHeight="1" spans="1:11">
      <c r="A177" s="11"/>
      <c r="B177" s="12" t="s">
        <v>93</v>
      </c>
      <c r="C177" s="12" t="s">
        <v>436</v>
      </c>
      <c r="D177" s="13" t="s">
        <v>437</v>
      </c>
      <c r="E177" s="12">
        <v>1</v>
      </c>
      <c r="F177" s="12" t="s">
        <v>16</v>
      </c>
      <c r="G177" s="12" t="s">
        <v>438</v>
      </c>
      <c r="H177" s="12" t="s">
        <v>439</v>
      </c>
      <c r="I177" s="12" t="s">
        <v>88</v>
      </c>
      <c r="J177" s="12">
        <v>72.1</v>
      </c>
      <c r="K177" s="14"/>
    </row>
    <row r="178" ht="22" customHeight="1" spans="1:11">
      <c r="A178" s="11"/>
      <c r="B178" s="12"/>
      <c r="C178" s="12"/>
      <c r="D178" s="13"/>
      <c r="E178" s="12"/>
      <c r="F178" s="12"/>
      <c r="G178" s="12" t="s">
        <v>440</v>
      </c>
      <c r="H178" s="12" t="s">
        <v>441</v>
      </c>
      <c r="I178" s="12" t="s">
        <v>88</v>
      </c>
      <c r="J178" s="12">
        <v>68.7</v>
      </c>
      <c r="K178" s="27"/>
    </row>
    <row r="179" ht="22" customHeight="1" spans="1:11">
      <c r="A179" s="11"/>
      <c r="B179" s="12"/>
      <c r="C179" s="12"/>
      <c r="D179" s="13"/>
      <c r="E179" s="12"/>
      <c r="F179" s="12"/>
      <c r="G179" s="12" t="s">
        <v>442</v>
      </c>
      <c r="H179" s="12" t="s">
        <v>443</v>
      </c>
      <c r="I179" s="12" t="s">
        <v>88</v>
      </c>
      <c r="J179" s="12">
        <v>68.4</v>
      </c>
      <c r="K179" s="27"/>
    </row>
    <row r="180" ht="22" customHeight="1" spans="1:11">
      <c r="A180" s="11"/>
      <c r="B180" s="12" t="s">
        <v>192</v>
      </c>
      <c r="C180" s="12" t="s">
        <v>444</v>
      </c>
      <c r="D180" s="13" t="s">
        <v>445</v>
      </c>
      <c r="E180" s="12">
        <v>1</v>
      </c>
      <c r="F180" s="12" t="s">
        <v>16</v>
      </c>
      <c r="G180" s="12" t="s">
        <v>446</v>
      </c>
      <c r="H180" s="12" t="s">
        <v>447</v>
      </c>
      <c r="I180" s="12" t="s">
        <v>98</v>
      </c>
      <c r="J180" s="12">
        <v>71</v>
      </c>
      <c r="K180" s="12" t="s">
        <v>239</v>
      </c>
    </row>
    <row r="181" ht="22" customHeight="1" spans="1:11">
      <c r="A181" s="11"/>
      <c r="B181" s="12"/>
      <c r="C181" s="12"/>
      <c r="D181" s="13"/>
      <c r="E181" s="12"/>
      <c r="F181" s="12"/>
      <c r="G181" s="12" t="s">
        <v>448</v>
      </c>
      <c r="H181" s="12" t="s">
        <v>449</v>
      </c>
      <c r="I181" s="12" t="s">
        <v>98</v>
      </c>
      <c r="J181" s="12">
        <v>68.3</v>
      </c>
      <c r="K181" s="12" t="s">
        <v>239</v>
      </c>
    </row>
    <row r="182" ht="22" customHeight="1" spans="1:11">
      <c r="A182" s="11"/>
      <c r="B182" s="12"/>
      <c r="C182" s="12"/>
      <c r="D182" s="13"/>
      <c r="E182" s="12"/>
      <c r="F182" s="12"/>
      <c r="G182" s="12" t="s">
        <v>450</v>
      </c>
      <c r="H182" s="12" t="s">
        <v>451</v>
      </c>
      <c r="I182" s="12" t="s">
        <v>98</v>
      </c>
      <c r="J182" s="12">
        <v>66.5</v>
      </c>
      <c r="K182" s="12" t="s">
        <v>136</v>
      </c>
    </row>
    <row r="183" ht="22" customHeight="1" spans="1:11">
      <c r="A183" s="11"/>
      <c r="B183" s="12" t="s">
        <v>192</v>
      </c>
      <c r="C183" s="12" t="s">
        <v>452</v>
      </c>
      <c r="D183" s="13" t="s">
        <v>453</v>
      </c>
      <c r="E183" s="12">
        <v>1</v>
      </c>
      <c r="F183" s="12" t="s">
        <v>267</v>
      </c>
      <c r="G183" s="12" t="s">
        <v>454</v>
      </c>
      <c r="H183" s="12" t="s">
        <v>455</v>
      </c>
      <c r="I183" s="12" t="s">
        <v>267</v>
      </c>
      <c r="J183" s="12">
        <v>72.8</v>
      </c>
      <c r="K183" s="14"/>
    </row>
    <row r="184" ht="22" customHeight="1" spans="1:11">
      <c r="A184" s="11"/>
      <c r="B184" s="12"/>
      <c r="C184" s="12"/>
      <c r="D184" s="13"/>
      <c r="E184" s="12"/>
      <c r="F184" s="12"/>
      <c r="G184" s="12" t="s">
        <v>456</v>
      </c>
      <c r="H184" s="12" t="s">
        <v>457</v>
      </c>
      <c r="I184" s="12" t="s">
        <v>267</v>
      </c>
      <c r="J184" s="12">
        <v>68.5</v>
      </c>
      <c r="K184" s="14"/>
    </row>
    <row r="185" ht="22" customHeight="1" spans="1:11">
      <c r="A185" s="11"/>
      <c r="B185" s="12"/>
      <c r="C185" s="12"/>
      <c r="D185" s="13"/>
      <c r="E185" s="12"/>
      <c r="F185" s="12"/>
      <c r="G185" s="12" t="s">
        <v>458</v>
      </c>
      <c r="H185" s="12" t="s">
        <v>459</v>
      </c>
      <c r="I185" s="12" t="s">
        <v>267</v>
      </c>
      <c r="J185" s="12">
        <v>68.3</v>
      </c>
      <c r="K185" s="14"/>
    </row>
    <row r="186" customFormat="1" ht="22" customHeight="1" spans="1:11">
      <c r="A186" s="22" t="s">
        <v>460</v>
      </c>
      <c r="B186" s="23" t="s">
        <v>264</v>
      </c>
      <c r="C186" s="19" t="s">
        <v>461</v>
      </c>
      <c r="D186" s="20" t="s">
        <v>462</v>
      </c>
      <c r="E186" s="19">
        <v>1</v>
      </c>
      <c r="F186" s="19" t="s">
        <v>16</v>
      </c>
      <c r="G186" s="24" t="s">
        <v>463</v>
      </c>
      <c r="H186" s="24" t="s">
        <v>464</v>
      </c>
      <c r="I186" s="12" t="s">
        <v>16</v>
      </c>
      <c r="J186" s="24">
        <v>66.9</v>
      </c>
      <c r="K186" s="14"/>
    </row>
    <row r="187" customFormat="1" ht="22" customHeight="1" spans="1:11">
      <c r="A187" s="25"/>
      <c r="B187" s="23"/>
      <c r="C187" s="19"/>
      <c r="D187" s="20"/>
      <c r="E187" s="19"/>
      <c r="F187" s="19"/>
      <c r="G187" s="24" t="s">
        <v>465</v>
      </c>
      <c r="H187" s="24" t="s">
        <v>466</v>
      </c>
      <c r="I187" s="12" t="s">
        <v>16</v>
      </c>
      <c r="J187" s="24">
        <v>66.7</v>
      </c>
      <c r="K187" s="14"/>
    </row>
    <row r="188" customFormat="1" ht="22" customHeight="1" spans="1:11">
      <c r="A188" s="25"/>
      <c r="B188" s="23"/>
      <c r="C188" s="19"/>
      <c r="D188" s="20"/>
      <c r="E188" s="19"/>
      <c r="F188" s="19"/>
      <c r="G188" s="24" t="s">
        <v>467</v>
      </c>
      <c r="H188" s="24" t="s">
        <v>468</v>
      </c>
      <c r="I188" s="12" t="s">
        <v>16</v>
      </c>
      <c r="J188" s="24">
        <v>61.8</v>
      </c>
      <c r="K188" s="14"/>
    </row>
    <row r="189" s="1" customFormat="1" ht="22" customHeight="1" spans="1:11">
      <c r="A189" s="25"/>
      <c r="B189" s="26" t="s">
        <v>264</v>
      </c>
      <c r="C189" s="12" t="s">
        <v>469</v>
      </c>
      <c r="D189" s="13" t="s">
        <v>470</v>
      </c>
      <c r="E189" s="12">
        <v>1</v>
      </c>
      <c r="F189" s="12" t="s">
        <v>16</v>
      </c>
      <c r="G189" s="24" t="s">
        <v>471</v>
      </c>
      <c r="H189" s="24" t="s">
        <v>472</v>
      </c>
      <c r="I189" s="12" t="s">
        <v>16</v>
      </c>
      <c r="J189" s="24">
        <v>76.9</v>
      </c>
      <c r="K189" s="14" t="s">
        <v>239</v>
      </c>
    </row>
    <row r="190" s="1" customFormat="1" ht="22" customHeight="1" spans="1:11">
      <c r="A190" s="25"/>
      <c r="B190" s="26"/>
      <c r="C190" s="12"/>
      <c r="D190" s="13"/>
      <c r="E190" s="12"/>
      <c r="F190" s="12"/>
      <c r="G190" s="24" t="s">
        <v>473</v>
      </c>
      <c r="H190" s="24" t="s">
        <v>474</v>
      </c>
      <c r="I190" s="12" t="s">
        <v>16</v>
      </c>
      <c r="J190" s="24">
        <v>69.7</v>
      </c>
      <c r="K190" s="14" t="s">
        <v>239</v>
      </c>
    </row>
    <row r="191" s="1" customFormat="1" ht="22" customHeight="1" spans="1:11">
      <c r="A191" s="25"/>
      <c r="B191" s="26"/>
      <c r="C191" s="12"/>
      <c r="D191" s="13"/>
      <c r="E191" s="12"/>
      <c r="F191" s="12"/>
      <c r="G191" s="24" t="s">
        <v>475</v>
      </c>
      <c r="H191" s="24" t="s">
        <v>476</v>
      </c>
      <c r="I191" s="12" t="s">
        <v>16</v>
      </c>
      <c r="J191" s="24">
        <v>65.1</v>
      </c>
      <c r="K191" s="14" t="s">
        <v>136</v>
      </c>
    </row>
    <row r="192" s="1" customFormat="1" ht="22" customHeight="1" spans="1:11">
      <c r="A192" s="25"/>
      <c r="B192" s="26" t="s">
        <v>264</v>
      </c>
      <c r="C192" s="12" t="s">
        <v>477</v>
      </c>
      <c r="D192" s="13" t="s">
        <v>478</v>
      </c>
      <c r="E192" s="12">
        <v>1</v>
      </c>
      <c r="F192" s="12" t="s">
        <v>16</v>
      </c>
      <c r="G192" s="24" t="s">
        <v>479</v>
      </c>
      <c r="H192" s="24" t="s">
        <v>480</v>
      </c>
      <c r="I192" s="12" t="s">
        <v>16</v>
      </c>
      <c r="J192" s="24">
        <v>68.5</v>
      </c>
      <c r="K192" s="14" t="s">
        <v>239</v>
      </c>
    </row>
    <row r="193" s="1" customFormat="1" ht="22" customHeight="1" spans="1:11">
      <c r="A193" s="25"/>
      <c r="B193" s="26"/>
      <c r="C193" s="12"/>
      <c r="D193" s="13"/>
      <c r="E193" s="12"/>
      <c r="F193" s="12"/>
      <c r="G193" s="24" t="s">
        <v>481</v>
      </c>
      <c r="H193" s="24" t="s">
        <v>482</v>
      </c>
      <c r="I193" s="12" t="s">
        <v>16</v>
      </c>
      <c r="J193" s="24">
        <v>66.4</v>
      </c>
      <c r="K193" s="14" t="s">
        <v>239</v>
      </c>
    </row>
    <row r="194" s="1" customFormat="1" ht="22" customHeight="1" spans="1:11">
      <c r="A194" s="25"/>
      <c r="B194" s="26"/>
      <c r="C194" s="12"/>
      <c r="D194" s="13"/>
      <c r="E194" s="12"/>
      <c r="F194" s="12"/>
      <c r="G194" s="24" t="s">
        <v>483</v>
      </c>
      <c r="H194" s="24" t="s">
        <v>484</v>
      </c>
      <c r="I194" s="12" t="s">
        <v>16</v>
      </c>
      <c r="J194" s="24">
        <v>64.1</v>
      </c>
      <c r="K194" s="14" t="s">
        <v>136</v>
      </c>
    </row>
    <row r="195" s="1" customFormat="1" ht="22" customHeight="1" spans="1:11">
      <c r="A195" s="25"/>
      <c r="B195" s="26" t="s">
        <v>264</v>
      </c>
      <c r="C195" s="12" t="s">
        <v>485</v>
      </c>
      <c r="D195" s="13" t="s">
        <v>486</v>
      </c>
      <c r="E195" s="12">
        <v>1</v>
      </c>
      <c r="F195" s="12" t="s">
        <v>16</v>
      </c>
      <c r="G195" s="24" t="s">
        <v>487</v>
      </c>
      <c r="H195" s="24" t="s">
        <v>488</v>
      </c>
      <c r="I195" s="12" t="s">
        <v>16</v>
      </c>
      <c r="J195" s="24">
        <v>67.6</v>
      </c>
      <c r="K195" s="14" t="s">
        <v>239</v>
      </c>
    </row>
    <row r="196" s="1" customFormat="1" ht="22" customHeight="1" spans="1:11">
      <c r="A196" s="25"/>
      <c r="B196" s="26"/>
      <c r="C196" s="12"/>
      <c r="D196" s="13"/>
      <c r="E196" s="12"/>
      <c r="F196" s="12"/>
      <c r="G196" s="24" t="s">
        <v>489</v>
      </c>
      <c r="H196" s="24" t="s">
        <v>490</v>
      </c>
      <c r="I196" s="12" t="s">
        <v>16</v>
      </c>
      <c r="J196" s="24">
        <v>67.1</v>
      </c>
      <c r="K196" s="14" t="s">
        <v>239</v>
      </c>
    </row>
    <row r="197" s="1" customFormat="1" ht="22" customHeight="1" spans="1:11">
      <c r="A197" s="25"/>
      <c r="B197" s="26"/>
      <c r="C197" s="12"/>
      <c r="D197" s="13"/>
      <c r="E197" s="12"/>
      <c r="F197" s="12"/>
      <c r="G197" s="24" t="s">
        <v>491</v>
      </c>
      <c r="H197" s="24" t="s">
        <v>492</v>
      </c>
      <c r="I197" s="12" t="s">
        <v>16</v>
      </c>
      <c r="J197" s="24">
        <v>66.4</v>
      </c>
      <c r="K197" s="14" t="s">
        <v>136</v>
      </c>
    </row>
    <row r="198" s="1" customFormat="1" ht="22" customHeight="1" spans="1:11">
      <c r="A198" s="25"/>
      <c r="B198" s="26" t="s">
        <v>264</v>
      </c>
      <c r="C198" s="12" t="s">
        <v>493</v>
      </c>
      <c r="D198" s="13" t="s">
        <v>494</v>
      </c>
      <c r="E198" s="12">
        <v>1</v>
      </c>
      <c r="F198" s="12" t="s">
        <v>236</v>
      </c>
      <c r="G198" s="24" t="s">
        <v>495</v>
      </c>
      <c r="H198" s="24" t="s">
        <v>496</v>
      </c>
      <c r="I198" s="12" t="s">
        <v>236</v>
      </c>
      <c r="J198" s="24">
        <v>64.5</v>
      </c>
      <c r="K198" s="14" t="s">
        <v>239</v>
      </c>
    </row>
    <row r="199" s="1" customFormat="1" ht="22" customHeight="1" spans="1:11">
      <c r="A199" s="25"/>
      <c r="B199" s="26"/>
      <c r="C199" s="12"/>
      <c r="D199" s="13"/>
      <c r="E199" s="12"/>
      <c r="F199" s="12"/>
      <c r="G199" s="24" t="s">
        <v>497</v>
      </c>
      <c r="H199" s="24" t="s">
        <v>498</v>
      </c>
      <c r="I199" s="12" t="s">
        <v>236</v>
      </c>
      <c r="J199" s="24">
        <v>64.4</v>
      </c>
      <c r="K199" s="14" t="s">
        <v>136</v>
      </c>
    </row>
    <row r="200" s="1" customFormat="1" ht="22" customHeight="1" spans="1:11">
      <c r="A200" s="7"/>
      <c r="B200" s="26"/>
      <c r="C200" s="12"/>
      <c r="D200" s="13"/>
      <c r="E200" s="12"/>
      <c r="F200" s="12"/>
      <c r="G200" s="24" t="s">
        <v>499</v>
      </c>
      <c r="H200" s="24" t="s">
        <v>500</v>
      </c>
      <c r="I200" s="12" t="s">
        <v>236</v>
      </c>
      <c r="J200" s="24">
        <v>64.3</v>
      </c>
      <c r="K200" s="14" t="s">
        <v>136</v>
      </c>
    </row>
    <row r="201" s="1" customFormat="1" ht="30" customHeight="1" spans="1:11">
      <c r="A201" s="22" t="s">
        <v>501</v>
      </c>
      <c r="B201" s="28" t="s">
        <v>502</v>
      </c>
      <c r="C201" s="28" t="s">
        <v>503</v>
      </c>
      <c r="D201" s="28" t="s">
        <v>504</v>
      </c>
      <c r="E201" s="28">
        <v>7</v>
      </c>
      <c r="F201" s="28" t="s">
        <v>505</v>
      </c>
      <c r="G201" s="14" t="s">
        <v>506</v>
      </c>
      <c r="H201" s="29" t="s">
        <v>507</v>
      </c>
      <c r="I201" s="28" t="s">
        <v>505</v>
      </c>
      <c r="J201" s="14">
        <v>57.5</v>
      </c>
      <c r="K201" s="14"/>
    </row>
    <row r="202" s="1" customFormat="1" ht="30" customHeight="1" spans="1:11">
      <c r="A202" s="25"/>
      <c r="B202" s="30"/>
      <c r="C202" s="30"/>
      <c r="D202" s="30"/>
      <c r="E202" s="30"/>
      <c r="F202" s="30"/>
      <c r="G202" s="14" t="s">
        <v>508</v>
      </c>
      <c r="H202" s="29" t="s">
        <v>509</v>
      </c>
      <c r="I202" s="28" t="s">
        <v>505</v>
      </c>
      <c r="J202" s="14">
        <v>54.6</v>
      </c>
      <c r="K202" s="14"/>
    </row>
    <row r="203" s="1" customFormat="1" ht="30" customHeight="1" spans="1:11">
      <c r="A203" s="25"/>
      <c r="B203" s="30"/>
      <c r="C203" s="30"/>
      <c r="D203" s="30"/>
      <c r="E203" s="8"/>
      <c r="F203" s="30"/>
      <c r="G203" s="14" t="s">
        <v>510</v>
      </c>
      <c r="H203" s="29" t="s">
        <v>511</v>
      </c>
      <c r="I203" s="28" t="s">
        <v>505</v>
      </c>
      <c r="J203" s="14">
        <v>43.3</v>
      </c>
      <c r="K203" s="14"/>
    </row>
    <row r="204" s="1" customFormat="1" ht="22" customHeight="1" spans="1:11">
      <c r="A204" s="25"/>
      <c r="B204" s="28" t="s">
        <v>502</v>
      </c>
      <c r="C204" s="28" t="s">
        <v>512</v>
      </c>
      <c r="D204" s="28" t="s">
        <v>513</v>
      </c>
      <c r="E204" s="28">
        <v>4</v>
      </c>
      <c r="F204" s="28" t="s">
        <v>505</v>
      </c>
      <c r="G204" s="14" t="s">
        <v>514</v>
      </c>
      <c r="H204" s="14" t="s">
        <v>515</v>
      </c>
      <c r="I204" s="12" t="s">
        <v>505</v>
      </c>
      <c r="J204" s="14">
        <v>65.1</v>
      </c>
      <c r="K204" s="14"/>
    </row>
    <row r="205" s="1" customFormat="1" ht="22" customHeight="1" spans="1:11">
      <c r="A205" s="25"/>
      <c r="B205" s="30"/>
      <c r="C205" s="30"/>
      <c r="D205" s="30"/>
      <c r="E205" s="30"/>
      <c r="F205" s="30"/>
      <c r="G205" s="14" t="s">
        <v>516</v>
      </c>
      <c r="H205" s="14" t="s">
        <v>517</v>
      </c>
      <c r="I205" s="12" t="s">
        <v>505</v>
      </c>
      <c r="J205" s="14">
        <v>63.8</v>
      </c>
      <c r="K205" s="14"/>
    </row>
    <row r="206" s="1" customFormat="1" ht="22" customHeight="1" spans="1:11">
      <c r="A206" s="25"/>
      <c r="B206" s="30"/>
      <c r="C206" s="30"/>
      <c r="D206" s="30"/>
      <c r="E206" s="30"/>
      <c r="F206" s="30"/>
      <c r="G206" s="14" t="s">
        <v>518</v>
      </c>
      <c r="H206" s="14" t="s">
        <v>519</v>
      </c>
      <c r="I206" s="12" t="s">
        <v>505</v>
      </c>
      <c r="J206" s="14">
        <v>63.1</v>
      </c>
      <c r="K206" s="14"/>
    </row>
    <row r="207" s="1" customFormat="1" ht="22" customHeight="1" spans="1:11">
      <c r="A207" s="25"/>
      <c r="B207" s="30"/>
      <c r="C207" s="30"/>
      <c r="D207" s="30"/>
      <c r="E207" s="30"/>
      <c r="F207" s="30"/>
      <c r="G207" s="14" t="s">
        <v>520</v>
      </c>
      <c r="H207" s="14" t="s">
        <v>521</v>
      </c>
      <c r="I207" s="12" t="s">
        <v>505</v>
      </c>
      <c r="J207" s="14">
        <v>62.7</v>
      </c>
      <c r="K207" s="14"/>
    </row>
    <row r="208" s="1" customFormat="1" ht="22" customHeight="1" spans="1:11">
      <c r="A208" s="25"/>
      <c r="B208" s="30"/>
      <c r="C208" s="30"/>
      <c r="D208" s="30"/>
      <c r="E208" s="30"/>
      <c r="F208" s="30"/>
      <c r="G208" s="14" t="s">
        <v>522</v>
      </c>
      <c r="H208" s="14" t="s">
        <v>523</v>
      </c>
      <c r="I208" s="12" t="s">
        <v>505</v>
      </c>
      <c r="J208" s="14">
        <v>59.2</v>
      </c>
      <c r="K208" s="14"/>
    </row>
    <row r="209" s="1" customFormat="1" ht="22" customHeight="1" spans="1:11">
      <c r="A209" s="25"/>
      <c r="B209" s="30"/>
      <c r="C209" s="30"/>
      <c r="D209" s="30"/>
      <c r="E209" s="30"/>
      <c r="F209" s="30"/>
      <c r="G209" s="14" t="s">
        <v>524</v>
      </c>
      <c r="H209" s="14" t="s">
        <v>525</v>
      </c>
      <c r="I209" s="12" t="s">
        <v>505</v>
      </c>
      <c r="J209" s="14">
        <v>58.9</v>
      </c>
      <c r="K209" s="14"/>
    </row>
    <row r="210" s="1" customFormat="1" ht="22" customHeight="1" spans="1:11">
      <c r="A210" s="25"/>
      <c r="B210" s="30"/>
      <c r="C210" s="30"/>
      <c r="D210" s="30"/>
      <c r="E210" s="30"/>
      <c r="F210" s="30"/>
      <c r="G210" s="14" t="s">
        <v>526</v>
      </c>
      <c r="H210" s="14" t="s">
        <v>527</v>
      </c>
      <c r="I210" s="12" t="s">
        <v>505</v>
      </c>
      <c r="J210" s="14">
        <v>58.5</v>
      </c>
      <c r="K210" s="14"/>
    </row>
    <row r="211" s="1" customFormat="1" ht="22" customHeight="1" spans="1:11">
      <c r="A211" s="25"/>
      <c r="B211" s="30"/>
      <c r="C211" s="30"/>
      <c r="D211" s="30"/>
      <c r="E211" s="30"/>
      <c r="F211" s="30"/>
      <c r="G211" s="14" t="s">
        <v>528</v>
      </c>
      <c r="H211" s="14" t="s">
        <v>529</v>
      </c>
      <c r="I211" s="12" t="s">
        <v>505</v>
      </c>
      <c r="J211" s="14">
        <v>56.1</v>
      </c>
      <c r="K211" s="14"/>
    </row>
    <row r="212" s="1" customFormat="1" ht="22" customHeight="1" spans="1:11">
      <c r="A212" s="25"/>
      <c r="B212" s="30"/>
      <c r="C212" s="30"/>
      <c r="D212" s="30"/>
      <c r="E212" s="30"/>
      <c r="F212" s="30"/>
      <c r="G212" s="14" t="s">
        <v>530</v>
      </c>
      <c r="H212" s="14" t="s">
        <v>531</v>
      </c>
      <c r="I212" s="12" t="s">
        <v>505</v>
      </c>
      <c r="J212" s="14">
        <v>55.7</v>
      </c>
      <c r="K212" s="14"/>
    </row>
    <row r="213" s="1" customFormat="1" ht="22" customHeight="1" spans="1:11">
      <c r="A213" s="25"/>
      <c r="B213" s="30"/>
      <c r="C213" s="30"/>
      <c r="D213" s="30"/>
      <c r="E213" s="30"/>
      <c r="F213" s="30"/>
      <c r="G213" s="14" t="s">
        <v>532</v>
      </c>
      <c r="H213" s="14" t="s">
        <v>533</v>
      </c>
      <c r="I213" s="12" t="s">
        <v>505</v>
      </c>
      <c r="J213" s="14">
        <v>55.7</v>
      </c>
      <c r="K213" s="14"/>
    </row>
    <row r="214" ht="22" customHeight="1" spans="1:11">
      <c r="A214" s="25"/>
      <c r="B214" s="30"/>
      <c r="C214" s="30"/>
      <c r="D214" s="30"/>
      <c r="E214" s="30"/>
      <c r="F214" s="30"/>
      <c r="G214" s="14" t="s">
        <v>534</v>
      </c>
      <c r="H214" s="14" t="s">
        <v>535</v>
      </c>
      <c r="I214" s="12" t="s">
        <v>505</v>
      </c>
      <c r="J214" s="14">
        <v>55.4</v>
      </c>
      <c r="K214" s="14" t="s">
        <v>136</v>
      </c>
    </row>
    <row r="215" ht="22" customHeight="1" spans="1:11">
      <c r="A215" s="25"/>
      <c r="B215" s="30"/>
      <c r="C215" s="30"/>
      <c r="D215" s="30"/>
      <c r="E215" s="30"/>
      <c r="F215" s="30"/>
      <c r="G215" s="14" t="s">
        <v>536</v>
      </c>
      <c r="H215" s="14" t="s">
        <v>537</v>
      </c>
      <c r="I215" s="12" t="s">
        <v>505</v>
      </c>
      <c r="J215" s="14">
        <v>55.2</v>
      </c>
      <c r="K215" s="14" t="s">
        <v>136</v>
      </c>
    </row>
    <row r="216" ht="22" customHeight="1" spans="1:11">
      <c r="A216" s="7"/>
      <c r="B216" s="8"/>
      <c r="C216" s="8"/>
      <c r="D216" s="8"/>
      <c r="E216" s="8"/>
      <c r="F216" s="8"/>
      <c r="G216" s="14" t="s">
        <v>538</v>
      </c>
      <c r="H216" s="14" t="s">
        <v>539</v>
      </c>
      <c r="I216" s="12" t="s">
        <v>505</v>
      </c>
      <c r="J216" s="14">
        <v>55.2</v>
      </c>
      <c r="K216" s="14" t="s">
        <v>136</v>
      </c>
    </row>
    <row r="217" ht="28" customHeight="1" spans="1:11">
      <c r="A217" s="22" t="s">
        <v>501</v>
      </c>
      <c r="B217" s="28" t="s">
        <v>502</v>
      </c>
      <c r="C217" s="28" t="s">
        <v>540</v>
      </c>
      <c r="D217" s="28" t="s">
        <v>541</v>
      </c>
      <c r="E217" s="28">
        <v>4</v>
      </c>
      <c r="F217" s="28" t="s">
        <v>505</v>
      </c>
      <c r="G217" s="14" t="s">
        <v>542</v>
      </c>
      <c r="H217" s="14" t="s">
        <v>543</v>
      </c>
      <c r="I217" s="12" t="s">
        <v>505</v>
      </c>
      <c r="J217" s="14">
        <v>58.5</v>
      </c>
      <c r="K217" s="14"/>
    </row>
    <row r="218" ht="28" customHeight="1" spans="1:11">
      <c r="A218" s="25"/>
      <c r="B218" s="8"/>
      <c r="C218" s="8"/>
      <c r="D218" s="8"/>
      <c r="E218" s="8"/>
      <c r="F218" s="8"/>
      <c r="G218" s="14" t="s">
        <v>544</v>
      </c>
      <c r="H218" s="14" t="s">
        <v>545</v>
      </c>
      <c r="I218" s="12" t="s">
        <v>505</v>
      </c>
      <c r="J218" s="14">
        <v>41.7</v>
      </c>
      <c r="K218" s="14"/>
    </row>
    <row r="219" ht="22" customHeight="1" spans="1:11">
      <c r="A219" s="25"/>
      <c r="B219" s="28" t="s">
        <v>13</v>
      </c>
      <c r="C219" s="28" t="s">
        <v>546</v>
      </c>
      <c r="D219" s="28" t="s">
        <v>547</v>
      </c>
      <c r="E219" s="28">
        <v>1</v>
      </c>
      <c r="F219" s="28" t="s">
        <v>505</v>
      </c>
      <c r="G219" s="14" t="s">
        <v>548</v>
      </c>
      <c r="H219" s="14" t="s">
        <v>549</v>
      </c>
      <c r="I219" s="12" t="s">
        <v>505</v>
      </c>
      <c r="J219" s="14">
        <v>67.2</v>
      </c>
      <c r="K219" s="14"/>
    </row>
    <row r="220" ht="22" customHeight="1" spans="1:11">
      <c r="A220" s="25"/>
      <c r="B220" s="30"/>
      <c r="C220" s="30"/>
      <c r="D220" s="30"/>
      <c r="E220" s="30"/>
      <c r="F220" s="30"/>
      <c r="G220" s="14" t="s">
        <v>550</v>
      </c>
      <c r="H220" s="14" t="s">
        <v>551</v>
      </c>
      <c r="I220" s="12" t="s">
        <v>505</v>
      </c>
      <c r="J220" s="14">
        <v>60.5</v>
      </c>
      <c r="K220" s="14"/>
    </row>
    <row r="221" ht="22" customHeight="1" spans="1:11">
      <c r="A221" s="25"/>
      <c r="B221" s="8"/>
      <c r="C221" s="8"/>
      <c r="D221" s="8"/>
      <c r="E221" s="8"/>
      <c r="F221" s="8"/>
      <c r="G221" s="14" t="s">
        <v>552</v>
      </c>
      <c r="H221" s="14" t="s">
        <v>553</v>
      </c>
      <c r="I221" s="12" t="s">
        <v>505</v>
      </c>
      <c r="J221" s="14">
        <v>58.1</v>
      </c>
      <c r="K221" s="14"/>
    </row>
    <row r="222" ht="22" customHeight="1" spans="1:11">
      <c r="A222" s="25"/>
      <c r="B222" s="28" t="s">
        <v>13</v>
      </c>
      <c r="C222" s="28" t="s">
        <v>546</v>
      </c>
      <c r="D222" s="28" t="s">
        <v>554</v>
      </c>
      <c r="E222" s="28">
        <v>1</v>
      </c>
      <c r="F222" s="28" t="s">
        <v>505</v>
      </c>
      <c r="G222" s="14" t="s">
        <v>555</v>
      </c>
      <c r="H222" s="14" t="s">
        <v>556</v>
      </c>
      <c r="I222" s="12" t="s">
        <v>505</v>
      </c>
      <c r="J222" s="14">
        <v>70.4</v>
      </c>
      <c r="K222" s="17"/>
    </row>
    <row r="223" ht="22" customHeight="1" spans="1:11">
      <c r="A223" s="25"/>
      <c r="B223" s="30"/>
      <c r="C223" s="30"/>
      <c r="D223" s="30"/>
      <c r="E223" s="30"/>
      <c r="F223" s="30"/>
      <c r="G223" s="14" t="s">
        <v>557</v>
      </c>
      <c r="H223" s="14" t="s">
        <v>558</v>
      </c>
      <c r="I223" s="12" t="s">
        <v>505</v>
      </c>
      <c r="J223" s="14">
        <v>69.5</v>
      </c>
      <c r="K223" s="17"/>
    </row>
    <row r="224" ht="22" customHeight="1" spans="1:11">
      <c r="A224" s="25"/>
      <c r="B224" s="8"/>
      <c r="C224" s="8"/>
      <c r="D224" s="8"/>
      <c r="E224" s="8"/>
      <c r="F224" s="8"/>
      <c r="G224" s="14" t="s">
        <v>559</v>
      </c>
      <c r="H224" s="14" t="s">
        <v>560</v>
      </c>
      <c r="I224" s="12" t="s">
        <v>505</v>
      </c>
      <c r="J224" s="14">
        <v>67.2</v>
      </c>
      <c r="K224" s="17"/>
    </row>
    <row r="225" ht="22" customHeight="1" spans="1:11">
      <c r="A225" s="25"/>
      <c r="B225" s="28" t="s">
        <v>13</v>
      </c>
      <c r="C225" s="28" t="s">
        <v>546</v>
      </c>
      <c r="D225" s="28" t="s">
        <v>561</v>
      </c>
      <c r="E225" s="28">
        <v>2</v>
      </c>
      <c r="F225" s="28" t="s">
        <v>505</v>
      </c>
      <c r="G225" s="14" t="s">
        <v>562</v>
      </c>
      <c r="H225" s="14" t="s">
        <v>563</v>
      </c>
      <c r="I225" s="12" t="s">
        <v>505</v>
      </c>
      <c r="J225" s="14">
        <v>66.6</v>
      </c>
      <c r="K225" s="17"/>
    </row>
    <row r="226" ht="22" customHeight="1" spans="1:11">
      <c r="A226" s="25"/>
      <c r="B226" s="30"/>
      <c r="C226" s="30"/>
      <c r="D226" s="30"/>
      <c r="E226" s="30"/>
      <c r="F226" s="30"/>
      <c r="G226" s="14" t="s">
        <v>564</v>
      </c>
      <c r="H226" s="14" t="s">
        <v>565</v>
      </c>
      <c r="I226" s="12" t="s">
        <v>505</v>
      </c>
      <c r="J226" s="14">
        <v>64.8</v>
      </c>
      <c r="K226" s="17"/>
    </row>
    <row r="227" ht="22" customHeight="1" spans="1:11">
      <c r="A227" s="25"/>
      <c r="B227" s="30"/>
      <c r="C227" s="30"/>
      <c r="D227" s="30"/>
      <c r="E227" s="30"/>
      <c r="F227" s="30"/>
      <c r="G227" s="14" t="s">
        <v>566</v>
      </c>
      <c r="H227" s="14" t="s">
        <v>567</v>
      </c>
      <c r="I227" s="12" t="s">
        <v>505</v>
      </c>
      <c r="J227" s="14">
        <v>63.8</v>
      </c>
      <c r="K227" s="17"/>
    </row>
    <row r="228" ht="22" customHeight="1" spans="1:11">
      <c r="A228" s="25"/>
      <c r="B228" s="30"/>
      <c r="C228" s="30"/>
      <c r="D228" s="30"/>
      <c r="E228" s="30"/>
      <c r="F228" s="30"/>
      <c r="G228" s="14" t="s">
        <v>568</v>
      </c>
      <c r="H228" s="14" t="s">
        <v>569</v>
      </c>
      <c r="I228" s="12" t="s">
        <v>505</v>
      </c>
      <c r="J228" s="14">
        <v>63.1</v>
      </c>
      <c r="K228" s="17"/>
    </row>
    <row r="229" ht="22" customHeight="1" spans="1:11">
      <c r="A229" s="25"/>
      <c r="B229" s="30"/>
      <c r="C229" s="30"/>
      <c r="D229" s="30"/>
      <c r="E229" s="30"/>
      <c r="F229" s="30"/>
      <c r="G229" s="14" t="s">
        <v>570</v>
      </c>
      <c r="H229" s="39" t="s">
        <v>571</v>
      </c>
      <c r="I229" s="12" t="s">
        <v>505</v>
      </c>
      <c r="J229" s="14">
        <v>62.5</v>
      </c>
      <c r="K229" s="14" t="s">
        <v>136</v>
      </c>
    </row>
    <row r="230" ht="22" customHeight="1" spans="1:11">
      <c r="A230" s="7"/>
      <c r="B230" s="8"/>
      <c r="C230" s="8"/>
      <c r="D230" s="8"/>
      <c r="E230" s="8"/>
      <c r="F230" s="8"/>
      <c r="G230" s="21" t="s">
        <v>572</v>
      </c>
      <c r="H230" s="40" t="s">
        <v>573</v>
      </c>
      <c r="I230" s="12" t="s">
        <v>505</v>
      </c>
      <c r="J230" s="21">
        <v>62.3</v>
      </c>
      <c r="K230" s="14" t="s">
        <v>136</v>
      </c>
    </row>
    <row r="231" ht="22" customHeight="1" spans="1:11">
      <c r="A231" s="22" t="s">
        <v>501</v>
      </c>
      <c r="B231" s="28" t="s">
        <v>13</v>
      </c>
      <c r="C231" s="28" t="s">
        <v>546</v>
      </c>
      <c r="D231" s="28" t="s">
        <v>574</v>
      </c>
      <c r="E231" s="28">
        <v>2</v>
      </c>
      <c r="F231" s="28" t="s">
        <v>505</v>
      </c>
      <c r="G231" s="14" t="s">
        <v>575</v>
      </c>
      <c r="H231" s="14" t="s">
        <v>576</v>
      </c>
      <c r="I231" s="12" t="s">
        <v>505</v>
      </c>
      <c r="J231" s="14">
        <v>65.5</v>
      </c>
      <c r="K231" s="14"/>
    </row>
    <row r="232" ht="22" customHeight="1" spans="1:11">
      <c r="A232" s="25"/>
      <c r="B232" s="30"/>
      <c r="C232" s="30"/>
      <c r="D232" s="30"/>
      <c r="E232" s="30"/>
      <c r="F232" s="30"/>
      <c r="G232" s="14" t="s">
        <v>577</v>
      </c>
      <c r="H232" s="14" t="s">
        <v>578</v>
      </c>
      <c r="I232" s="12" t="s">
        <v>505</v>
      </c>
      <c r="J232" s="14">
        <v>60.9</v>
      </c>
      <c r="K232" s="14"/>
    </row>
    <row r="233" ht="22" customHeight="1" spans="1:11">
      <c r="A233" s="25"/>
      <c r="B233" s="30"/>
      <c r="C233" s="30"/>
      <c r="D233" s="30"/>
      <c r="E233" s="30"/>
      <c r="F233" s="30"/>
      <c r="G233" s="14" t="s">
        <v>579</v>
      </c>
      <c r="H233" s="14" t="s">
        <v>580</v>
      </c>
      <c r="I233" s="12" t="s">
        <v>505</v>
      </c>
      <c r="J233" s="14">
        <v>58.8</v>
      </c>
      <c r="K233" s="14"/>
    </row>
    <row r="234" ht="22" customHeight="1" spans="1:11">
      <c r="A234" s="25"/>
      <c r="B234" s="30"/>
      <c r="C234" s="30"/>
      <c r="D234" s="30"/>
      <c r="E234" s="30"/>
      <c r="F234" s="30"/>
      <c r="G234" s="14" t="s">
        <v>581</v>
      </c>
      <c r="H234" s="14" t="s">
        <v>582</v>
      </c>
      <c r="I234" s="12" t="s">
        <v>505</v>
      </c>
      <c r="J234" s="14">
        <v>58.6</v>
      </c>
      <c r="K234" s="14"/>
    </row>
    <row r="235" ht="22" customHeight="1" spans="1:11">
      <c r="A235" s="25"/>
      <c r="B235" s="30"/>
      <c r="C235" s="30"/>
      <c r="D235" s="30"/>
      <c r="E235" s="30"/>
      <c r="F235" s="30"/>
      <c r="G235" s="14" t="s">
        <v>583</v>
      </c>
      <c r="H235" s="14" t="s">
        <v>584</v>
      </c>
      <c r="I235" s="12" t="s">
        <v>505</v>
      </c>
      <c r="J235" s="14">
        <v>57.6</v>
      </c>
      <c r="K235" s="14"/>
    </row>
    <row r="236" ht="22" customHeight="1" spans="1:11">
      <c r="A236" s="25"/>
      <c r="B236" s="8"/>
      <c r="C236" s="8"/>
      <c r="D236" s="8"/>
      <c r="E236" s="8"/>
      <c r="F236" s="8"/>
      <c r="G236" s="31" t="s">
        <v>585</v>
      </c>
      <c r="H236" s="41" t="s">
        <v>586</v>
      </c>
      <c r="I236" s="12" t="s">
        <v>505</v>
      </c>
      <c r="J236" s="31">
        <v>57</v>
      </c>
      <c r="K236" s="14" t="s">
        <v>136</v>
      </c>
    </row>
    <row r="237" ht="22" customHeight="1" spans="1:11">
      <c r="A237" s="25"/>
      <c r="B237" s="28" t="s">
        <v>13</v>
      </c>
      <c r="C237" s="28" t="s">
        <v>587</v>
      </c>
      <c r="D237" s="28" t="s">
        <v>588</v>
      </c>
      <c r="E237" s="28">
        <v>1</v>
      </c>
      <c r="F237" s="28" t="s">
        <v>505</v>
      </c>
      <c r="G237" s="14" t="s">
        <v>589</v>
      </c>
      <c r="H237" s="14" t="s">
        <v>590</v>
      </c>
      <c r="I237" s="12" t="s">
        <v>505</v>
      </c>
      <c r="J237" s="14">
        <v>52.9</v>
      </c>
      <c r="K237" s="14"/>
    </row>
    <row r="238" ht="22" customHeight="1" spans="1:11">
      <c r="A238" s="25"/>
      <c r="B238" s="30"/>
      <c r="C238" s="30"/>
      <c r="D238" s="30"/>
      <c r="E238" s="30"/>
      <c r="F238" s="30"/>
      <c r="G238" s="14" t="s">
        <v>591</v>
      </c>
      <c r="H238" s="14" t="s">
        <v>592</v>
      </c>
      <c r="I238" s="12" t="s">
        <v>505</v>
      </c>
      <c r="J238" s="14">
        <v>52.8</v>
      </c>
      <c r="K238" s="14"/>
    </row>
    <row r="239" ht="22" customHeight="1" spans="1:11">
      <c r="A239" s="25"/>
      <c r="B239" s="8"/>
      <c r="C239" s="8"/>
      <c r="D239" s="8"/>
      <c r="E239" s="8"/>
      <c r="F239" s="8"/>
      <c r="G239" s="14" t="s">
        <v>593</v>
      </c>
      <c r="H239" s="14" t="s">
        <v>594</v>
      </c>
      <c r="I239" s="12" t="s">
        <v>505</v>
      </c>
      <c r="J239" s="14">
        <v>51.2</v>
      </c>
      <c r="K239" s="14"/>
    </row>
    <row r="240" ht="22" customHeight="1" spans="1:11">
      <c r="A240" s="25"/>
      <c r="B240" s="28" t="s">
        <v>13</v>
      </c>
      <c r="C240" s="28" t="s">
        <v>595</v>
      </c>
      <c r="D240" s="28" t="s">
        <v>596</v>
      </c>
      <c r="E240" s="28">
        <v>1</v>
      </c>
      <c r="F240" s="28" t="s">
        <v>505</v>
      </c>
      <c r="G240" s="14" t="s">
        <v>597</v>
      </c>
      <c r="H240" s="14" t="s">
        <v>598</v>
      </c>
      <c r="I240" s="12" t="s">
        <v>505</v>
      </c>
      <c r="J240" s="14">
        <v>59.7</v>
      </c>
      <c r="K240" s="18"/>
    </row>
    <row r="241" ht="22" customHeight="1" spans="1:11">
      <c r="A241" s="25"/>
      <c r="B241" s="30"/>
      <c r="C241" s="30"/>
      <c r="D241" s="30"/>
      <c r="E241" s="30"/>
      <c r="F241" s="30"/>
      <c r="G241" s="14" t="s">
        <v>599</v>
      </c>
      <c r="H241" s="14" t="s">
        <v>600</v>
      </c>
      <c r="I241" s="12" t="s">
        <v>505</v>
      </c>
      <c r="J241" s="14">
        <v>54</v>
      </c>
      <c r="K241" s="18"/>
    </row>
    <row r="242" ht="22" customHeight="1" spans="1:11">
      <c r="A242" s="25"/>
      <c r="B242" s="8"/>
      <c r="C242" s="8"/>
      <c r="D242" s="8"/>
      <c r="E242" s="8"/>
      <c r="F242" s="8"/>
      <c r="G242" s="14" t="s">
        <v>601</v>
      </c>
      <c r="H242" s="14" t="s">
        <v>602</v>
      </c>
      <c r="I242" s="12" t="s">
        <v>505</v>
      </c>
      <c r="J242" s="14">
        <v>50.8</v>
      </c>
      <c r="K242" s="18"/>
    </row>
    <row r="243" ht="22" customHeight="1" spans="1:11">
      <c r="A243" s="25"/>
      <c r="B243" s="28" t="s">
        <v>13</v>
      </c>
      <c r="C243" s="28" t="s">
        <v>603</v>
      </c>
      <c r="D243" s="28" t="s">
        <v>604</v>
      </c>
      <c r="E243" s="28">
        <v>2</v>
      </c>
      <c r="F243" s="28" t="s">
        <v>505</v>
      </c>
      <c r="G243" s="14" t="s">
        <v>605</v>
      </c>
      <c r="H243" s="14" t="s">
        <v>606</v>
      </c>
      <c r="I243" s="12" t="s">
        <v>505</v>
      </c>
      <c r="J243" s="14">
        <v>61.8</v>
      </c>
      <c r="K243" s="14"/>
    </row>
    <row r="244" ht="22" customHeight="1" spans="1:11">
      <c r="A244" s="25"/>
      <c r="B244" s="30"/>
      <c r="C244" s="30"/>
      <c r="D244" s="30"/>
      <c r="E244" s="30"/>
      <c r="F244" s="30"/>
      <c r="G244" s="14" t="s">
        <v>607</v>
      </c>
      <c r="H244" s="14" t="s">
        <v>608</v>
      </c>
      <c r="I244" s="12" t="s">
        <v>505</v>
      </c>
      <c r="J244" s="14">
        <v>54</v>
      </c>
      <c r="K244" s="14"/>
    </row>
    <row r="245" ht="22" customHeight="1" spans="1:11">
      <c r="A245" s="25"/>
      <c r="B245" s="30"/>
      <c r="C245" s="30"/>
      <c r="D245" s="30"/>
      <c r="E245" s="30"/>
      <c r="F245" s="30"/>
      <c r="G245" s="14" t="s">
        <v>609</v>
      </c>
      <c r="H245" s="14" t="s">
        <v>610</v>
      </c>
      <c r="I245" s="12" t="s">
        <v>505</v>
      </c>
      <c r="J245" s="14">
        <v>53.5</v>
      </c>
      <c r="K245" s="14"/>
    </row>
    <row r="246" ht="22" customHeight="1" spans="1:11">
      <c r="A246" s="25"/>
      <c r="B246" s="30"/>
      <c r="C246" s="30"/>
      <c r="D246" s="30"/>
      <c r="E246" s="30"/>
      <c r="F246" s="30"/>
      <c r="G246" s="14" t="s">
        <v>611</v>
      </c>
      <c r="H246" s="14" t="s">
        <v>612</v>
      </c>
      <c r="I246" s="12" t="s">
        <v>505</v>
      </c>
      <c r="J246" s="14">
        <v>52.1</v>
      </c>
      <c r="K246" s="14"/>
    </row>
    <row r="247" ht="22" customHeight="1" spans="1:11">
      <c r="A247" s="25"/>
      <c r="B247" s="30"/>
      <c r="C247" s="30"/>
      <c r="D247" s="30"/>
      <c r="E247" s="30"/>
      <c r="F247" s="30"/>
      <c r="G247" s="14" t="s">
        <v>613</v>
      </c>
      <c r="H247" s="14" t="s">
        <v>614</v>
      </c>
      <c r="I247" s="12" t="s">
        <v>505</v>
      </c>
      <c r="J247" s="14">
        <v>51.9</v>
      </c>
      <c r="K247" s="14"/>
    </row>
    <row r="248" ht="22" customHeight="1" spans="1:11">
      <c r="A248" s="7"/>
      <c r="B248" s="8"/>
      <c r="C248" s="8"/>
      <c r="D248" s="8"/>
      <c r="E248" s="8"/>
      <c r="F248" s="8"/>
      <c r="G248" s="14" t="s">
        <v>615</v>
      </c>
      <c r="H248" s="14" t="s">
        <v>616</v>
      </c>
      <c r="I248" s="12" t="s">
        <v>505</v>
      </c>
      <c r="J248" s="14">
        <v>51.1</v>
      </c>
      <c r="K248" s="14"/>
    </row>
    <row r="249" ht="22" customHeight="1" spans="1:11">
      <c r="A249" s="22" t="s">
        <v>501</v>
      </c>
      <c r="B249" s="28" t="s">
        <v>83</v>
      </c>
      <c r="C249" s="28" t="s">
        <v>617</v>
      </c>
      <c r="D249" s="28" t="s">
        <v>618</v>
      </c>
      <c r="E249" s="28">
        <v>2</v>
      </c>
      <c r="F249" s="28" t="s">
        <v>505</v>
      </c>
      <c r="G249" s="14" t="s">
        <v>619</v>
      </c>
      <c r="H249" s="14" t="s">
        <v>620</v>
      </c>
      <c r="I249" s="28" t="s">
        <v>505</v>
      </c>
      <c r="J249" s="14">
        <v>48.8</v>
      </c>
      <c r="K249" s="14"/>
    </row>
    <row r="250" ht="22" customHeight="1" spans="1:11">
      <c r="A250" s="25"/>
      <c r="B250" s="30"/>
      <c r="C250" s="30"/>
      <c r="D250" s="30"/>
      <c r="E250" s="30"/>
      <c r="F250" s="30"/>
      <c r="G250" s="14" t="s">
        <v>621</v>
      </c>
      <c r="H250" s="14" t="s">
        <v>622</v>
      </c>
      <c r="I250" s="28" t="s">
        <v>505</v>
      </c>
      <c r="J250" s="14">
        <v>46.6</v>
      </c>
      <c r="K250" s="14"/>
    </row>
    <row r="251" ht="22" customHeight="1" spans="1:11">
      <c r="A251" s="25"/>
      <c r="B251" s="8"/>
      <c r="C251" s="8"/>
      <c r="D251" s="8"/>
      <c r="E251" s="8"/>
      <c r="F251" s="8"/>
      <c r="G251" s="14" t="s">
        <v>623</v>
      </c>
      <c r="H251" s="14" t="s">
        <v>624</v>
      </c>
      <c r="I251" s="28" t="s">
        <v>505</v>
      </c>
      <c r="J251" s="14">
        <v>41.8</v>
      </c>
      <c r="K251" s="14"/>
    </row>
    <row r="252" ht="25" customHeight="1" spans="1:11">
      <c r="A252" s="25"/>
      <c r="B252" s="12" t="s">
        <v>83</v>
      </c>
      <c r="C252" s="12" t="s">
        <v>625</v>
      </c>
      <c r="D252" s="29" t="s">
        <v>626</v>
      </c>
      <c r="E252" s="12">
        <v>1</v>
      </c>
      <c r="F252" s="12" t="s">
        <v>505</v>
      </c>
      <c r="G252" s="12" t="s">
        <v>627</v>
      </c>
      <c r="H252" s="12" t="s">
        <v>628</v>
      </c>
      <c r="I252" s="12" t="s">
        <v>505</v>
      </c>
      <c r="J252" s="12">
        <v>59.5</v>
      </c>
      <c r="K252" s="14"/>
    </row>
    <row r="253" ht="22" customHeight="1" spans="1:11">
      <c r="A253" s="25"/>
      <c r="B253" s="28" t="s">
        <v>83</v>
      </c>
      <c r="C253" s="28" t="s">
        <v>625</v>
      </c>
      <c r="D253" s="28" t="s">
        <v>629</v>
      </c>
      <c r="E253" s="28">
        <v>1</v>
      </c>
      <c r="F253" s="28" t="s">
        <v>505</v>
      </c>
      <c r="G253" s="12" t="s">
        <v>630</v>
      </c>
      <c r="H253" s="12" t="s">
        <v>631</v>
      </c>
      <c r="I253" s="12" t="s">
        <v>505</v>
      </c>
      <c r="J253" s="12">
        <v>68.3</v>
      </c>
      <c r="K253" s="18"/>
    </row>
    <row r="254" ht="22" customHeight="1" spans="1:11">
      <c r="A254" s="25"/>
      <c r="B254" s="30"/>
      <c r="C254" s="30"/>
      <c r="D254" s="30"/>
      <c r="E254" s="30"/>
      <c r="F254" s="30"/>
      <c r="G254" s="12" t="s">
        <v>632</v>
      </c>
      <c r="H254" s="12" t="s">
        <v>633</v>
      </c>
      <c r="I254" s="12" t="s">
        <v>505</v>
      </c>
      <c r="J254" s="12">
        <v>65.9</v>
      </c>
      <c r="K254" s="18"/>
    </row>
    <row r="255" ht="22" customHeight="1" spans="1:11">
      <c r="A255" s="7"/>
      <c r="B255" s="8"/>
      <c r="C255" s="8"/>
      <c r="D255" s="8"/>
      <c r="E255" s="8"/>
      <c r="F255" s="8"/>
      <c r="G255" s="12" t="s">
        <v>634</v>
      </c>
      <c r="H255" s="13" t="s">
        <v>635</v>
      </c>
      <c r="I255" s="12" t="s">
        <v>505</v>
      </c>
      <c r="J255" s="12">
        <v>64.1</v>
      </c>
      <c r="K255" s="14" t="s">
        <v>136</v>
      </c>
    </row>
    <row r="256" ht="16.5" spans="1:1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</row>
    <row r="257" ht="16.5" spans="1:1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</row>
    <row r="258" ht="16.5" spans="1:1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</row>
    <row r="259" ht="16.5" spans="1:1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</row>
    <row r="260" ht="16.5" spans="1:1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</row>
    <row r="261" ht="16.5" spans="1:1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</row>
    <row r="262" ht="16.5" spans="1:1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</row>
    <row r="263" ht="16.5" spans="1:1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</row>
    <row r="264" ht="16.5" spans="1:1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</row>
    <row r="265" ht="16.5" spans="1:1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</row>
    <row r="266" ht="16.5" spans="1:1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</row>
    <row r="267" ht="16.5" spans="1:1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</row>
    <row r="268" ht="16.5" spans="1:1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</row>
    <row r="269" ht="16.5" spans="1:1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</row>
    <row r="270" ht="16.5" spans="1:1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</row>
    <row r="271" ht="16.5" spans="1:1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</row>
    <row r="272" ht="16.5" spans="1:1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</row>
    <row r="273" ht="16.5" spans="1:1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</row>
    <row r="274" ht="16.5" spans="1:1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</row>
    <row r="275" ht="16.5" spans="1:1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</row>
    <row r="276" ht="16.5" spans="1:1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</row>
    <row r="277" ht="16.5" spans="1:1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</row>
    <row r="278" ht="16.5" spans="1:1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</row>
    <row r="279" ht="16.5" spans="1:1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</row>
    <row r="280" ht="16.5" spans="1:1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</row>
    <row r="281" ht="16.5" spans="1:1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</row>
    <row r="282" ht="16.5" spans="1:1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</row>
    <row r="283" ht="16.5" spans="1:1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</row>
    <row r="284" ht="16.5" spans="1:1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</row>
    <row r="285" ht="16.5" spans="1:1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</row>
    <row r="286" ht="16.5" spans="1:1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</row>
    <row r="287" ht="16.5" spans="1:1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</row>
    <row r="288" ht="16.5" spans="1:1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</row>
    <row r="289" ht="16.5" spans="1:1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</row>
    <row r="290" ht="16.5" spans="1:1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</row>
    <row r="291" ht="16.5" spans="1:1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</row>
    <row r="292" ht="16.5" spans="1:1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</row>
    <row r="293" ht="16.5" spans="1:1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</row>
    <row r="294" ht="16.5" spans="1:1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</row>
    <row r="295" ht="16.5" spans="1:1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</row>
    <row r="296" ht="16.5" spans="1:1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</row>
    <row r="297" ht="16.5" spans="1:1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</row>
    <row r="298" ht="16.5" spans="1:1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</row>
    <row r="299" ht="16.5" spans="1:1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</row>
    <row r="300" ht="16.5" spans="1:1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</row>
    <row r="301" ht="16.5" spans="1:1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</row>
    <row r="302" ht="16.5" spans="1:11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</row>
    <row r="303" ht="16.5" spans="1:11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</row>
    <row r="304" ht="16.5" spans="1:11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</row>
    <row r="305" ht="16.5" spans="1:11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</row>
    <row r="306" ht="16.5" spans="1:11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</row>
    <row r="307" ht="16.5" spans="1:11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</row>
    <row r="308" ht="16.5" spans="1:11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</row>
    <row r="309" ht="16.5" spans="1:11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</row>
    <row r="310" ht="16.5" spans="1:11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</row>
    <row r="311" ht="16.5" spans="1:11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</row>
    <row r="312" ht="16.5" spans="1:11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</row>
    <row r="313" ht="16.5" spans="1:11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</row>
    <row r="314" ht="16.5" spans="1:11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</row>
    <row r="315" ht="16.5" spans="1:11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</row>
    <row r="316" ht="16.5" spans="1:11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</row>
    <row r="317" ht="16.5" spans="1:11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</row>
    <row r="318" ht="16.5" spans="1:11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</row>
    <row r="319" ht="16.5" spans="1:11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</row>
    <row r="320" ht="16.5" spans="1:11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</row>
    <row r="321" ht="16.5" spans="1:1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</row>
    <row r="322" ht="16.5" spans="1:11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</row>
    <row r="323" ht="16.5" spans="1:12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7"/>
    </row>
    <row r="324" ht="16.5" spans="1:12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7"/>
    </row>
    <row r="325" ht="16.5" spans="1:12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7"/>
    </row>
    <row r="326" spans="1:12">
      <c r="A326" s="34"/>
      <c r="B326" s="35"/>
      <c r="C326" s="35"/>
      <c r="D326" s="36"/>
      <c r="E326" s="35"/>
      <c r="F326" s="35"/>
      <c r="G326" s="35"/>
      <c r="H326" s="35"/>
      <c r="I326" s="37"/>
      <c r="J326" s="35"/>
      <c r="K326" s="35"/>
      <c r="L326" s="37"/>
    </row>
    <row r="327" spans="1:12">
      <c r="A327" s="34"/>
      <c r="B327" s="35"/>
      <c r="C327" s="35"/>
      <c r="D327" s="36"/>
      <c r="E327" s="35"/>
      <c r="F327" s="35"/>
      <c r="G327" s="35"/>
      <c r="H327" s="35"/>
      <c r="I327" s="37"/>
      <c r="J327" s="35"/>
      <c r="K327" s="35"/>
      <c r="L327" s="37"/>
    </row>
  </sheetData>
  <mergeCells count="247">
    <mergeCell ref="A1:K1"/>
    <mergeCell ref="A3:A20"/>
    <mergeCell ref="A21:A38"/>
    <mergeCell ref="A39:A56"/>
    <mergeCell ref="A57:A74"/>
    <mergeCell ref="A75:A92"/>
    <mergeCell ref="A93:A109"/>
    <mergeCell ref="A110:A124"/>
    <mergeCell ref="A125:A140"/>
    <mergeCell ref="A141:A155"/>
    <mergeCell ref="A156:A170"/>
    <mergeCell ref="A171:A185"/>
    <mergeCell ref="A186:A200"/>
    <mergeCell ref="A201:A216"/>
    <mergeCell ref="A217:A230"/>
    <mergeCell ref="A231:A248"/>
    <mergeCell ref="A249:A255"/>
    <mergeCell ref="B3:B17"/>
    <mergeCell ref="B18:B20"/>
    <mergeCell ref="B21:B32"/>
    <mergeCell ref="B33:B35"/>
    <mergeCell ref="B36:B38"/>
    <mergeCell ref="B39:B53"/>
    <mergeCell ref="B54:B56"/>
    <mergeCell ref="B57:B65"/>
    <mergeCell ref="B66:B68"/>
    <mergeCell ref="B69:B71"/>
    <mergeCell ref="B72:B74"/>
    <mergeCell ref="B75:B89"/>
    <mergeCell ref="B90:B92"/>
    <mergeCell ref="B93:B105"/>
    <mergeCell ref="B106:B109"/>
    <mergeCell ref="B110:B121"/>
    <mergeCell ref="B122:B124"/>
    <mergeCell ref="B125:B140"/>
    <mergeCell ref="B141:B155"/>
    <mergeCell ref="B156:B158"/>
    <mergeCell ref="B159:B161"/>
    <mergeCell ref="B162:B164"/>
    <mergeCell ref="B165:B167"/>
    <mergeCell ref="B168:B170"/>
    <mergeCell ref="B171:B173"/>
    <mergeCell ref="B174:B176"/>
    <mergeCell ref="B177:B179"/>
    <mergeCell ref="B180:B182"/>
    <mergeCell ref="B183:B185"/>
    <mergeCell ref="B186:B188"/>
    <mergeCell ref="B189:B191"/>
    <mergeCell ref="B192:B194"/>
    <mergeCell ref="B195:B197"/>
    <mergeCell ref="B198:B200"/>
    <mergeCell ref="B201:B203"/>
    <mergeCell ref="B204:B216"/>
    <mergeCell ref="B217:B218"/>
    <mergeCell ref="B219:B221"/>
    <mergeCell ref="B222:B224"/>
    <mergeCell ref="B225:B230"/>
    <mergeCell ref="B231:B236"/>
    <mergeCell ref="B237:B239"/>
    <mergeCell ref="B240:B242"/>
    <mergeCell ref="B243:B248"/>
    <mergeCell ref="B249:B251"/>
    <mergeCell ref="B253:B255"/>
    <mergeCell ref="C3:C17"/>
    <mergeCell ref="C18:C20"/>
    <mergeCell ref="C21:C32"/>
    <mergeCell ref="C33:C35"/>
    <mergeCell ref="C36:C38"/>
    <mergeCell ref="C39:C53"/>
    <mergeCell ref="C54:C56"/>
    <mergeCell ref="C57:C65"/>
    <mergeCell ref="C66:C68"/>
    <mergeCell ref="C69:C71"/>
    <mergeCell ref="C72:C74"/>
    <mergeCell ref="C75:C89"/>
    <mergeCell ref="C90:C92"/>
    <mergeCell ref="C93:C105"/>
    <mergeCell ref="C106:C109"/>
    <mergeCell ref="C110:C121"/>
    <mergeCell ref="C122:C124"/>
    <mergeCell ref="C125:C140"/>
    <mergeCell ref="C141:C155"/>
    <mergeCell ref="C156:C158"/>
    <mergeCell ref="C159:C161"/>
    <mergeCell ref="C162:C164"/>
    <mergeCell ref="C165:C167"/>
    <mergeCell ref="C168:C170"/>
    <mergeCell ref="C171:C173"/>
    <mergeCell ref="C174:C176"/>
    <mergeCell ref="C177:C179"/>
    <mergeCell ref="C180:C182"/>
    <mergeCell ref="C183:C185"/>
    <mergeCell ref="C186:C188"/>
    <mergeCell ref="C189:C191"/>
    <mergeCell ref="C192:C194"/>
    <mergeCell ref="C195:C197"/>
    <mergeCell ref="C198:C200"/>
    <mergeCell ref="C201:C203"/>
    <mergeCell ref="C204:C216"/>
    <mergeCell ref="C217:C218"/>
    <mergeCell ref="C219:C221"/>
    <mergeCell ref="C222:C224"/>
    <mergeCell ref="C225:C230"/>
    <mergeCell ref="C231:C236"/>
    <mergeCell ref="C237:C239"/>
    <mergeCell ref="C240:C242"/>
    <mergeCell ref="C243:C248"/>
    <mergeCell ref="C249:C251"/>
    <mergeCell ref="C253:C255"/>
    <mergeCell ref="D3:D17"/>
    <mergeCell ref="D18:D20"/>
    <mergeCell ref="D21:D32"/>
    <mergeCell ref="D33:D35"/>
    <mergeCell ref="D36:D38"/>
    <mergeCell ref="D39:D53"/>
    <mergeCell ref="D54:D56"/>
    <mergeCell ref="D57:D65"/>
    <mergeCell ref="D66:D68"/>
    <mergeCell ref="D69:D71"/>
    <mergeCell ref="D72:D74"/>
    <mergeCell ref="D75:D89"/>
    <mergeCell ref="D90:D92"/>
    <mergeCell ref="D93:D105"/>
    <mergeCell ref="D106:D109"/>
    <mergeCell ref="D110:D121"/>
    <mergeCell ref="D122:D124"/>
    <mergeCell ref="D125:D140"/>
    <mergeCell ref="D141:D155"/>
    <mergeCell ref="D156:D158"/>
    <mergeCell ref="D159:D161"/>
    <mergeCell ref="D162:D164"/>
    <mergeCell ref="D165:D167"/>
    <mergeCell ref="D168:D170"/>
    <mergeCell ref="D171:D173"/>
    <mergeCell ref="D174:D176"/>
    <mergeCell ref="D177:D179"/>
    <mergeCell ref="D180:D182"/>
    <mergeCell ref="D183:D185"/>
    <mergeCell ref="D186:D188"/>
    <mergeCell ref="D189:D191"/>
    <mergeCell ref="D192:D194"/>
    <mergeCell ref="D195:D197"/>
    <mergeCell ref="D198:D200"/>
    <mergeCell ref="D201:D203"/>
    <mergeCell ref="D204:D216"/>
    <mergeCell ref="D217:D218"/>
    <mergeCell ref="D219:D221"/>
    <mergeCell ref="D222:D224"/>
    <mergeCell ref="D225:D230"/>
    <mergeCell ref="D231:D236"/>
    <mergeCell ref="D237:D239"/>
    <mergeCell ref="D240:D242"/>
    <mergeCell ref="D243:D248"/>
    <mergeCell ref="D249:D251"/>
    <mergeCell ref="D253:D255"/>
    <mergeCell ref="E3:E17"/>
    <mergeCell ref="E18:E20"/>
    <mergeCell ref="E21:E32"/>
    <mergeCell ref="E33:E35"/>
    <mergeCell ref="E36:E38"/>
    <mergeCell ref="E39:E53"/>
    <mergeCell ref="E54:E56"/>
    <mergeCell ref="E57:E65"/>
    <mergeCell ref="E66:E68"/>
    <mergeCell ref="E69:E71"/>
    <mergeCell ref="E72:E74"/>
    <mergeCell ref="E75:E89"/>
    <mergeCell ref="E90:E92"/>
    <mergeCell ref="E93:E105"/>
    <mergeCell ref="E106:E109"/>
    <mergeCell ref="E110:E121"/>
    <mergeCell ref="E122:E124"/>
    <mergeCell ref="E125:E140"/>
    <mergeCell ref="E141:E155"/>
    <mergeCell ref="E156:E158"/>
    <mergeCell ref="E159:E161"/>
    <mergeCell ref="E162:E164"/>
    <mergeCell ref="E165:E167"/>
    <mergeCell ref="E168:E170"/>
    <mergeCell ref="E171:E173"/>
    <mergeCell ref="E174:E176"/>
    <mergeCell ref="E177:E179"/>
    <mergeCell ref="E180:E182"/>
    <mergeCell ref="E183:E185"/>
    <mergeCell ref="E186:E188"/>
    <mergeCell ref="E189:E191"/>
    <mergeCell ref="E192:E194"/>
    <mergeCell ref="E195:E197"/>
    <mergeCell ref="E198:E200"/>
    <mergeCell ref="E201:E203"/>
    <mergeCell ref="E204:E216"/>
    <mergeCell ref="E217:E218"/>
    <mergeCell ref="E219:E221"/>
    <mergeCell ref="E222:E224"/>
    <mergeCell ref="E225:E230"/>
    <mergeCell ref="E231:E236"/>
    <mergeCell ref="E237:E239"/>
    <mergeCell ref="E240:E242"/>
    <mergeCell ref="E243:E248"/>
    <mergeCell ref="E249:E251"/>
    <mergeCell ref="E253:E255"/>
    <mergeCell ref="F3:F17"/>
    <mergeCell ref="F18:F20"/>
    <mergeCell ref="F21:F32"/>
    <mergeCell ref="F33:F35"/>
    <mergeCell ref="F36:F38"/>
    <mergeCell ref="F39:F53"/>
    <mergeCell ref="F54:F56"/>
    <mergeCell ref="F57:F65"/>
    <mergeCell ref="F66:F68"/>
    <mergeCell ref="F69:F71"/>
    <mergeCell ref="F72:F74"/>
    <mergeCell ref="F75:F89"/>
    <mergeCell ref="F90:F92"/>
    <mergeCell ref="F93:F105"/>
    <mergeCell ref="F106:F109"/>
    <mergeCell ref="F110:F121"/>
    <mergeCell ref="F122:F124"/>
    <mergeCell ref="F125:F140"/>
    <mergeCell ref="F141:F155"/>
    <mergeCell ref="F156:F158"/>
    <mergeCell ref="F159:F161"/>
    <mergeCell ref="F162:F164"/>
    <mergeCell ref="F165:F167"/>
    <mergeCell ref="F168:F170"/>
    <mergeCell ref="F171:F173"/>
    <mergeCell ref="F174:F176"/>
    <mergeCell ref="F177:F179"/>
    <mergeCell ref="F180:F182"/>
    <mergeCell ref="F183:F185"/>
    <mergeCell ref="F186:F188"/>
    <mergeCell ref="F189:F191"/>
    <mergeCell ref="F192:F194"/>
    <mergeCell ref="F195:F197"/>
    <mergeCell ref="F198:F200"/>
    <mergeCell ref="F201:F203"/>
    <mergeCell ref="F204:F216"/>
    <mergeCell ref="F217:F218"/>
    <mergeCell ref="F219:F221"/>
    <mergeCell ref="F222:F224"/>
    <mergeCell ref="F225:F230"/>
    <mergeCell ref="F231:F236"/>
    <mergeCell ref="F237:F239"/>
    <mergeCell ref="F240:F242"/>
    <mergeCell ref="F243:F248"/>
    <mergeCell ref="F249:F251"/>
    <mergeCell ref="F253:F255"/>
  </mergeCells>
  <conditionalFormatting sqref="H2:I2">
    <cfRule type="duplicateValues" dxfId="0" priority="12"/>
  </conditionalFormatting>
  <conditionalFormatting sqref="H198:H200">
    <cfRule type="duplicateValues" dxfId="0" priority="3"/>
  </conditionalFormatting>
  <conditionalFormatting sqref="H231:H236">
    <cfRule type="duplicateValues" dxfId="0" priority="1"/>
  </conditionalFormatting>
  <conditionalFormatting sqref="H3:H15 H18:H197">
    <cfRule type="duplicateValues" dxfId="0" priority="13"/>
  </conditionalFormatting>
  <conditionalFormatting sqref="H201:H216 H219:H230 H237:H255">
    <cfRule type="duplicateValues" dxfId="0" priority="2"/>
  </conditionalFormatting>
  <pageMargins left="0.751388888888889" right="0.751388888888889" top="0.747916666666667" bottom="1" header="0.5" footer="0.5"/>
  <pageSetup paperSize="9" orientation="landscape" horizontalDpi="600"/>
  <headerFooter/>
  <rowBreaks count="18" manualBreakCount="18">
    <brk id="20" max="10" man="1"/>
    <brk id="38" max="10" man="1"/>
    <brk id="56" max="10" man="1"/>
    <brk id="74" max="10" man="1"/>
    <brk id="92" max="10" man="1"/>
    <brk id="109" max="10" man="1"/>
    <brk id="124" max="10" man="1"/>
    <brk id="140" max="10" man="1"/>
    <brk id="155" max="10" man="1"/>
    <brk id="170" max="10" man="1"/>
    <brk id="185" max="10" man="1"/>
    <brk id="200" max="10" man="1"/>
    <brk id="216" max="10" man="1"/>
    <brk id="230" max="10" man="1"/>
    <brk id="248" max="16383" man="1"/>
    <brk id="264" max="16383" man="1"/>
    <brk id="281" max="16383" man="1"/>
    <brk id="297" max="1638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7</cp:lastModifiedBy>
  <dcterms:created xsi:type="dcterms:W3CDTF">2023-08-03T07:33:00Z</dcterms:created>
  <dcterms:modified xsi:type="dcterms:W3CDTF">2024-06-15T08:46:42Z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FE79E6140EC0405DBFE6CA4DFCF2081D_13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false</vt:bool>
  </property>
</Properties>
</file>